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0009974\Desktop\Box Sync\A. QMS\Risk and Opportunity\"/>
    </mc:Choice>
  </mc:AlternateContent>
  <bookViews>
    <workbookView xWindow="0" yWindow="0" windowWidth="28800" windowHeight="12210" activeTab="2"/>
  </bookViews>
  <sheets>
    <sheet name="Risk Managment" sheetId="1" r:id="rId1"/>
    <sheet name="Contingency Plan" sheetId="3" r:id="rId2"/>
    <sheet name="Guide Notes" sheetId="2" r:id="rId3"/>
    <sheet name="Revision History.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<sst xmlns="http://schemas.openxmlformats.org/spreadsheetml/2006/main" count="92" uniqueCount="72">
  <si>
    <t>Risk Title</t>
  </si>
  <si>
    <t>Risk Description</t>
  </si>
  <si>
    <t>Risk Consequence</t>
  </si>
  <si>
    <t>Probability</t>
  </si>
  <si>
    <t>Impact
Cost USD</t>
  </si>
  <si>
    <t>Impact
OTD Days</t>
  </si>
  <si>
    <t>Impact 
HSE</t>
  </si>
  <si>
    <t>Impact
Customer</t>
  </si>
  <si>
    <t>Value</t>
  </si>
  <si>
    <t>High likelihood of occurring</t>
  </si>
  <si>
    <t>Low likelihood of occurring</t>
  </si>
  <si>
    <t>Moderate likelihood of occurring</t>
  </si>
  <si>
    <t>&lt;$100K</t>
  </si>
  <si>
    <t>$100K to $500K</t>
  </si>
  <si>
    <t>&gt;$500K</t>
  </si>
  <si>
    <t>&lt;20days</t>
  </si>
  <si>
    <t>20 to 45 days</t>
  </si>
  <si>
    <t>&gt;45days</t>
  </si>
  <si>
    <t>Likelihood of LTI or environmental impact</t>
  </si>
  <si>
    <t>Potential for LTI or environmental impact</t>
  </si>
  <si>
    <t>Limited HSE potential</t>
  </si>
  <si>
    <t>Impact
Customer
(Reputation)</t>
  </si>
  <si>
    <t>Formal issue resolution</t>
  </si>
  <si>
    <t>LD's, Legal resolution</t>
  </si>
  <si>
    <t>No impact</t>
  </si>
  <si>
    <t>Risk Score</t>
  </si>
  <si>
    <t>High</t>
  </si>
  <si>
    <t>Moderate</t>
  </si>
  <si>
    <t>Low</t>
  </si>
  <si>
    <t>&lt;21</t>
  </si>
  <si>
    <t>21-36</t>
  </si>
  <si>
    <t>&gt;36</t>
  </si>
  <si>
    <t>Mitigation Action</t>
  </si>
  <si>
    <t>Risk Owner</t>
  </si>
  <si>
    <t>Action Owner</t>
  </si>
  <si>
    <t>Pre-mitigation scoring
(Enter value - see Guide Notes)</t>
  </si>
  <si>
    <t>Post-mitigtion scoring
(Enter value - see Guide Notes)</t>
  </si>
  <si>
    <t>No HSE potential</t>
  </si>
  <si>
    <t>Informal issue resolution</t>
  </si>
  <si>
    <t>Step</t>
  </si>
  <si>
    <t>a.</t>
  </si>
  <si>
    <t>b.</t>
  </si>
  <si>
    <t>c.</t>
  </si>
  <si>
    <t>Post mitigation score</t>
  </si>
  <si>
    <t>Original Risk Description</t>
  </si>
  <si>
    <t>Contingency Plan</t>
  </si>
  <si>
    <t>Title</t>
  </si>
  <si>
    <t>Name of Person Signing</t>
  </si>
  <si>
    <t>First Issue</t>
  </si>
  <si>
    <t>Author</t>
  </si>
  <si>
    <t>Modification Date</t>
  </si>
  <si>
    <t>Section Modified and Revision Description</t>
  </si>
  <si>
    <t>Revision #</t>
  </si>
  <si>
    <t>The following chart lists the revisions made to this document tracked by version.  Use this to describe the changes and additions each time this document is re-published. The description should include as many details of the changes as possible.</t>
  </si>
  <si>
    <t>Document Revision Chart</t>
  </si>
  <si>
    <t>Approved By:</t>
  </si>
  <si>
    <t>Date of Issue:</t>
  </si>
  <si>
    <t>Revision No#:</t>
  </si>
  <si>
    <t>Document Title:</t>
  </si>
  <si>
    <t>Approval for Document No#:</t>
  </si>
  <si>
    <t>Risk and Contingency Management Tool</t>
  </si>
  <si>
    <t>Tim Sims</t>
  </si>
  <si>
    <r>
      <t xml:space="preserve">Select the appropriate description and enter the value in the </t>
    </r>
    <r>
      <rPr>
        <b/>
        <i/>
        <sz val="11"/>
        <color theme="1"/>
        <rFont val="Calibri"/>
        <family val="2"/>
        <scheme val="minor"/>
      </rPr>
      <t>Pre-mitigation</t>
    </r>
    <r>
      <rPr>
        <sz val="11"/>
        <color theme="1"/>
        <rFont val="Calibri"/>
        <family val="2"/>
        <scheme val="minor"/>
      </rPr>
      <t xml:space="preserve"> scoring tab against the risk.</t>
    </r>
  </si>
  <si>
    <r>
      <t xml:space="preserve">If the post mitigation risk remains </t>
    </r>
    <r>
      <rPr>
        <b/>
        <i/>
        <sz val="11"/>
        <color theme="1"/>
        <rFont val="Calibri"/>
        <family val="2"/>
        <scheme val="minor"/>
      </rPr>
      <t>High</t>
    </r>
    <r>
      <rPr>
        <sz val="11"/>
        <color theme="1"/>
        <rFont val="Calibri"/>
        <family val="2"/>
        <scheme val="minor"/>
      </rPr>
      <t>then develop a Contingency Plan</t>
    </r>
  </si>
  <si>
    <r>
      <t xml:space="preserve">Score the </t>
    </r>
    <r>
      <rPr>
        <b/>
        <i/>
        <sz val="11"/>
        <color theme="1"/>
        <rFont val="Calibri"/>
        <family val="2"/>
        <scheme val="minor"/>
      </rPr>
      <t>Post-mitigation</t>
    </r>
    <r>
      <rPr>
        <sz val="11"/>
        <color theme="1"/>
        <rFont val="Calibri"/>
        <family val="2"/>
        <scheme val="minor"/>
      </rPr>
      <t xml:space="preserve"> risk using above descriptions</t>
    </r>
  </si>
  <si>
    <t>d.</t>
  </si>
  <si>
    <t>This tool can be used for ISO9001:2015 risk based thinking. For API-Q2 (OFE) refer to:</t>
  </si>
  <si>
    <t>QO-PER-052</t>
  </si>
  <si>
    <t>Rameshwari Rajan</t>
  </si>
  <si>
    <t>Senior Quality Management Staff Manager</t>
  </si>
  <si>
    <t>27.10.17</t>
  </si>
  <si>
    <t>Refer screen shot of manual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</si>
</sst>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 Inspira"/>
      <family val="2"/>
    </font>
    <font>
      <b/>
      <sz val="10"/>
      <name val="GE Inspira"/>
      <family val="2"/>
    </font>
    <font>
      <b/>
      <sz val="11"/>
      <name val="GE Inspira"/>
      <family val="2"/>
    </font>
    <font>
      <sz val="18"/>
      <name val="GE Inspir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84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0" borderId="0" xfId="0" applyAlignment="1">
      <alignment horizontal="right" vertical="top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center" vertical="center" wrapText="1"/>
    </xf>
    <xf numFmtId="0" fontId="0" fillId="6" borderId="0" xfId="0" applyFill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vertical="top" wrapText="1"/>
    </xf>
    <xf numFmtId="0" fontId="5" fillId="0" borderId="0" xfId="1" applyFont="1"/>
    <xf numFmtId="0" fontId="6" fillId="0" borderId="0" xfId="1" applyFont="1"/>
    <xf numFmtId="0" fontId="5" fillId="0" borderId="8" xfId="1" applyFont="1" applyBorder="1" applyAlignment="1">
      <alignment horizontal="center" vertical="center" wrapText="1"/>
    </xf>
    <xf numFmtId="164" fontId="5" fillId="0" borderId="9" xfId="1" applyNumberFormat="1" applyFont="1" applyBorder="1" applyAlignment="1">
      <alignment horizontal="center" vertical="center" wrapText="1"/>
    </xf>
    <xf numFmtId="0" fontId="5" fillId="0" borderId="9" xfId="1" applyFont="1" applyBorder="1" applyAlignment="1">
      <alignment horizontal="justify" vertical="center" wrapText="1"/>
    </xf>
    <xf numFmtId="165" fontId="5" fillId="0" borderId="10" xfId="1" applyNumberFormat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164" fontId="5" fillId="0" borderId="4" xfId="1" applyNumberFormat="1" applyFont="1" applyBorder="1" applyAlignment="1">
      <alignment horizontal="center" vertical="center" wrapText="1"/>
    </xf>
    <xf numFmtId="0" fontId="5" fillId="0" borderId="4" xfId="1" applyFont="1" applyBorder="1" applyAlignment="1">
      <alignment horizontal="justify" vertical="center" wrapText="1"/>
    </xf>
    <xf numFmtId="165" fontId="5" fillId="0" borderId="15" xfId="1" applyNumberFormat="1" applyFont="1" applyBorder="1" applyAlignment="1">
      <alignment horizontal="center" vertical="center" wrapText="1"/>
    </xf>
    <xf numFmtId="0" fontId="5" fillId="0" borderId="4" xfId="1" applyFont="1" applyBorder="1" applyAlignment="1">
      <alignment vertical="center" wrapText="1"/>
    </xf>
    <xf numFmtId="0" fontId="5" fillId="0" borderId="2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justify" vertical="center" wrapText="1"/>
    </xf>
    <xf numFmtId="165" fontId="5" fillId="0" borderId="21" xfId="1" applyNumberFormat="1" applyFont="1" applyBorder="1" applyAlignment="1">
      <alignment horizontal="center" vertical="center" wrapText="1"/>
    </xf>
    <xf numFmtId="0" fontId="6" fillId="7" borderId="22" xfId="1" applyFont="1" applyFill="1" applyBorder="1" applyAlignment="1">
      <alignment horizontal="center" vertical="center" wrapText="1"/>
    </xf>
    <xf numFmtId="164" fontId="6" fillId="7" borderId="23" xfId="1" applyNumberFormat="1" applyFont="1" applyFill="1" applyBorder="1" applyAlignment="1">
      <alignment horizontal="center" vertical="center" wrapText="1"/>
    </xf>
    <xf numFmtId="0" fontId="6" fillId="7" borderId="23" xfId="1" applyFont="1" applyFill="1" applyBorder="1" applyAlignment="1">
      <alignment horizontal="justify" vertical="center" wrapText="1"/>
    </xf>
    <xf numFmtId="165" fontId="6" fillId="7" borderId="24" xfId="1" applyNumberFormat="1" applyFont="1" applyFill="1" applyBorder="1" applyAlignment="1">
      <alignment horizontal="center" vertical="center" wrapText="1"/>
    </xf>
    <xf numFmtId="0" fontId="7" fillId="8" borderId="25" xfId="1" applyFont="1" applyFill="1" applyBorder="1"/>
    <xf numFmtId="0" fontId="7" fillId="8" borderId="26" xfId="1" applyFont="1" applyFill="1" applyBorder="1"/>
    <xf numFmtId="0" fontId="7" fillId="8" borderId="27" xfId="1" applyFont="1" applyFill="1" applyBorder="1" applyAlignment="1">
      <alignment horizontal="justify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8" borderId="26" xfId="1" applyFont="1" applyFill="1" applyBorder="1" applyAlignment="1">
      <alignment horizontal="left" vertical="center" indent="1"/>
    </xf>
    <xf numFmtId="165" fontId="5" fillId="0" borderId="1" xfId="1" applyNumberFormat="1" applyFont="1" applyBorder="1" applyAlignment="1">
      <alignment horizontal="center" vertical="center"/>
    </xf>
    <xf numFmtId="0" fontId="6" fillId="8" borderId="1" xfId="1" applyFont="1" applyFill="1" applyBorder="1" applyAlignment="1">
      <alignment horizontal="left" vertical="center" indent="1"/>
    </xf>
    <xf numFmtId="0" fontId="6" fillId="8" borderId="27" xfId="1" applyFont="1" applyFill="1" applyBorder="1" applyAlignment="1">
      <alignment horizontal="left" vertical="center" indent="1"/>
    </xf>
    <xf numFmtId="0" fontId="1" fillId="9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justify" vertical="center" wrapText="1"/>
    </xf>
    <xf numFmtId="0" fontId="6" fillId="0" borderId="0" xfId="1" applyFont="1" applyFill="1" applyBorder="1" applyAlignment="1">
      <alignment horizontal="justify" vertical="center" wrapText="1"/>
    </xf>
    <xf numFmtId="0" fontId="6" fillId="0" borderId="16" xfId="1" applyFont="1" applyFill="1" applyBorder="1" applyAlignment="1">
      <alignment horizontal="justify" vertical="center" wrapText="1"/>
    </xf>
    <xf numFmtId="0" fontId="6" fillId="0" borderId="19" xfId="1" applyFont="1" applyFill="1" applyBorder="1" applyAlignment="1">
      <alignment horizontal="justify" wrapText="1"/>
    </xf>
    <xf numFmtId="0" fontId="6" fillId="0" borderId="18" xfId="1" applyFont="1" applyFill="1" applyBorder="1" applyAlignment="1">
      <alignment horizontal="justify" wrapText="1"/>
    </xf>
    <xf numFmtId="0" fontId="6" fillId="0" borderId="17" xfId="1" applyFont="1" applyFill="1" applyBorder="1" applyAlignment="1">
      <alignment horizontal="justify" wrapText="1"/>
    </xf>
    <xf numFmtId="0" fontId="6" fillId="0" borderId="13" xfId="1" applyFont="1" applyFill="1" applyBorder="1" applyAlignment="1">
      <alignment horizontal="justify" vertical="center"/>
    </xf>
    <xf numFmtId="0" fontId="6" fillId="0" borderId="12" xfId="1" applyFont="1" applyFill="1" applyBorder="1"/>
    <xf numFmtId="0" fontId="6" fillId="0" borderId="11" xfId="1" applyFont="1" applyFill="1" applyBorder="1"/>
    <xf numFmtId="0" fontId="1" fillId="5" borderId="19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center"/>
    </xf>
    <xf numFmtId="0" fontId="6" fillId="0" borderId="6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0" xfId="1" applyFont="1" applyFill="1" applyBorder="1" applyAlignment="1">
      <alignment horizontal="justify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8" fillId="0" borderId="28" xfId="1" applyFont="1" applyBorder="1" applyAlignment="1">
      <alignment horizontal="center" vertical="center"/>
    </xf>
    <xf numFmtId="0" fontId="5" fillId="0" borderId="27" xfId="1" applyFont="1" applyBorder="1" applyAlignment="1">
      <alignment horizontal="left" vertical="center" wrapText="1" indent="1"/>
    </xf>
    <xf numFmtId="0" fontId="5" fillId="0" borderId="25" xfId="1" applyFont="1" applyBorder="1" applyAlignment="1">
      <alignment horizontal="left" vertical="center" indent="1"/>
    </xf>
    <xf numFmtId="0" fontId="6" fillId="8" borderId="27" xfId="1" applyFont="1" applyFill="1" applyBorder="1" applyAlignment="1">
      <alignment horizontal="left" vertical="center" indent="1"/>
    </xf>
    <xf numFmtId="0" fontId="6" fillId="8" borderId="26" xfId="1" applyFont="1" applyFill="1" applyBorder="1" applyAlignment="1">
      <alignment horizontal="left" vertical="center" indent="1"/>
    </xf>
    <xf numFmtId="0" fontId="6" fillId="8" borderId="27" xfId="1" applyFont="1" applyFill="1" applyBorder="1" applyAlignment="1">
      <alignment horizontal="center" vertical="center"/>
    </xf>
    <xf numFmtId="0" fontId="6" fillId="8" borderId="26" xfId="1" applyFont="1" applyFill="1" applyBorder="1" applyAlignment="1">
      <alignment horizontal="center" vertical="center"/>
    </xf>
    <xf numFmtId="0" fontId="6" fillId="8" borderId="25" xfId="1" applyFont="1" applyFill="1" applyBorder="1" applyAlignment="1">
      <alignment horizontal="center" vertical="center"/>
    </xf>
    <xf numFmtId="14" fontId="5" fillId="0" borderId="27" xfId="1" applyNumberFormat="1" applyFont="1" applyFill="1" applyBorder="1" applyAlignment="1">
      <alignment horizontal="center" vertical="center"/>
    </xf>
    <xf numFmtId="0" fontId="5" fillId="0" borderId="25" xfId="1" applyFont="1" applyFill="1" applyBorder="1" applyAlignment="1">
      <alignment horizontal="center" vertical="center"/>
    </xf>
    <xf numFmtId="164" fontId="5" fillId="0" borderId="7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13</xdr:col>
      <xdr:colOff>17864</xdr:colOff>
      <xdr:row>26</xdr:row>
      <xdr:rowOff>142571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2C3586-BBD7-40EA-85E9-96B41754C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619500"/>
          <a:ext cx="9485714" cy="2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17</xdr:row>
      <xdr:rowOff>0</xdr:rowOff>
    </xdr:from>
    <xdr:to>
      <xdr:col>4</xdr:col>
      <xdr:colOff>2176557</xdr:colOff>
      <xdr:row>32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AFAB76-94A0-441E-ACD2-5CD2BD1AE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5019675"/>
          <a:ext cx="8720232" cy="2533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B1" workbookViewId="0">
      <pane ySplit="2" topLeftCell="A3" activePane="bottomLeft" state="frozen"/>
      <selection pane="bottomLeft" activeCell="L3" sqref="L3"/>
    </sheetView>
  </sheetViews>
  <sheetFormatPr defaultRowHeight="15" x14ac:dyDescent="0.25"/>
  <cols>
    <col min="1" max="1" width="29.140625" style="1" customWidth="1"/>
    <col min="2" max="2" width="35.5703125" style="1" customWidth="1"/>
    <col min="3" max="3" width="32.140625" style="1" customWidth="1"/>
    <col min="4" max="4" width="15.7109375" style="1" customWidth="1"/>
    <col min="5" max="5" width="10" style="3" customWidth="1"/>
    <col min="6" max="7" width="9.140625" style="3"/>
    <col min="8" max="8" width="9.140625" style="3" customWidth="1"/>
    <col min="9" max="9" width="10.42578125" style="3" customWidth="1"/>
    <col min="10" max="10" width="9.140625" style="3"/>
    <col min="11" max="11" width="34.28515625" style="1" customWidth="1"/>
    <col min="12" max="12" width="15.7109375" style="1" customWidth="1"/>
    <col min="13" max="13" width="9.85546875" style="1" customWidth="1"/>
    <col min="14" max="15" width="9.140625" style="3"/>
    <col min="16" max="16" width="9.140625" style="3" customWidth="1"/>
    <col min="17" max="17" width="10.42578125" style="3" customWidth="1"/>
    <col min="18" max="18" width="9.140625" style="3"/>
    <col min="19" max="16384" width="9.140625" style="1"/>
  </cols>
  <sheetData>
    <row r="1" spans="1:18" ht="31.5" customHeight="1" thickBot="1" x14ac:dyDescent="0.3">
      <c r="A1" s="61" t="s">
        <v>0</v>
      </c>
      <c r="B1" s="61" t="s">
        <v>1</v>
      </c>
      <c r="C1" s="61" t="s">
        <v>2</v>
      </c>
      <c r="D1" s="59" t="s">
        <v>33</v>
      </c>
      <c r="E1" s="62" t="s">
        <v>35</v>
      </c>
      <c r="F1" s="62"/>
      <c r="G1" s="62"/>
      <c r="H1" s="62"/>
      <c r="I1" s="62"/>
      <c r="J1" s="62"/>
      <c r="K1" s="61" t="s">
        <v>32</v>
      </c>
      <c r="L1" s="59" t="s">
        <v>34</v>
      </c>
      <c r="M1" s="56" t="s">
        <v>36</v>
      </c>
      <c r="N1" s="57"/>
      <c r="O1" s="57"/>
      <c r="P1" s="57"/>
      <c r="Q1" s="57"/>
      <c r="R1" s="58"/>
    </row>
    <row r="2" spans="1:18" s="2" customFormat="1" ht="26.25" thickBot="1" x14ac:dyDescent="0.3">
      <c r="A2" s="61"/>
      <c r="B2" s="61"/>
      <c r="C2" s="61"/>
      <c r="D2" s="60"/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25</v>
      </c>
      <c r="K2" s="61"/>
      <c r="L2" s="60"/>
      <c r="M2" s="9" t="s">
        <v>3</v>
      </c>
      <c r="N2" s="9" t="s">
        <v>4</v>
      </c>
      <c r="O2" s="9" t="s">
        <v>5</v>
      </c>
      <c r="P2" s="9" t="s">
        <v>6</v>
      </c>
      <c r="Q2" s="9" t="s">
        <v>7</v>
      </c>
      <c r="R2" s="9" t="s">
        <v>25</v>
      </c>
    </row>
    <row r="3" spans="1:18" x14ac:dyDescent="0.25">
      <c r="A3" s="10"/>
      <c r="B3" s="10"/>
      <c r="C3" s="10"/>
      <c r="D3" s="11"/>
      <c r="E3" s="11"/>
      <c r="F3" s="11"/>
      <c r="G3" s="11"/>
      <c r="H3" s="11"/>
      <c r="I3" s="11"/>
      <c r="J3" s="11">
        <f>SUM(F3:I3)*E3</f>
        <v>0</v>
      </c>
      <c r="K3" s="10"/>
      <c r="L3" s="11"/>
      <c r="M3" s="11"/>
      <c r="N3" s="11"/>
      <c r="O3" s="11"/>
      <c r="P3" s="11"/>
      <c r="Q3" s="11"/>
      <c r="R3" s="11">
        <f>SUM(N3:Q3)*M3</f>
        <v>0</v>
      </c>
    </row>
    <row r="4" spans="1:18" x14ac:dyDescent="0.25">
      <c r="A4" s="12"/>
      <c r="B4" s="12"/>
      <c r="C4" s="12"/>
      <c r="D4" s="13"/>
      <c r="E4" s="13"/>
      <c r="F4" s="13"/>
      <c r="G4" s="13"/>
      <c r="H4" s="13"/>
      <c r="I4" s="13"/>
      <c r="J4" s="13">
        <f t="shared" ref="J4:J17" si="0">SUM(F4:I4)*E4</f>
        <v>0</v>
      </c>
      <c r="K4" s="12"/>
      <c r="L4" s="13"/>
      <c r="M4" s="13"/>
      <c r="N4" s="13"/>
      <c r="O4" s="13"/>
      <c r="P4" s="13"/>
      <c r="Q4" s="13"/>
      <c r="R4" s="11">
        <f t="shared" ref="R4:R17" si="1">SUM(N4:Q4)*M4</f>
        <v>0</v>
      </c>
    </row>
    <row r="5" spans="1:18" x14ac:dyDescent="0.25">
      <c r="A5" s="12"/>
      <c r="B5" s="12"/>
      <c r="C5" s="12"/>
      <c r="D5" s="13"/>
      <c r="E5" s="13"/>
      <c r="F5" s="13"/>
      <c r="G5" s="13"/>
      <c r="H5" s="13"/>
      <c r="I5" s="13"/>
      <c r="J5" s="13">
        <f t="shared" si="0"/>
        <v>0</v>
      </c>
      <c r="K5" s="12"/>
      <c r="L5" s="13"/>
      <c r="M5" s="13"/>
      <c r="N5" s="13"/>
      <c r="O5" s="13"/>
      <c r="P5" s="13"/>
      <c r="Q5" s="13"/>
      <c r="R5" s="11">
        <f t="shared" si="1"/>
        <v>0</v>
      </c>
    </row>
    <row r="6" spans="1:18" x14ac:dyDescent="0.25">
      <c r="A6" s="12"/>
      <c r="B6" s="12"/>
      <c r="C6" s="12"/>
      <c r="D6" s="13"/>
      <c r="E6" s="13"/>
      <c r="F6" s="13"/>
      <c r="G6" s="13"/>
      <c r="H6" s="13"/>
      <c r="I6" s="13"/>
      <c r="J6" s="13">
        <f t="shared" si="0"/>
        <v>0</v>
      </c>
      <c r="K6" s="12"/>
      <c r="L6" s="13"/>
      <c r="M6" s="13"/>
      <c r="N6" s="13"/>
      <c r="O6" s="13"/>
      <c r="P6" s="13"/>
      <c r="Q6" s="13"/>
      <c r="R6" s="11">
        <f t="shared" si="1"/>
        <v>0</v>
      </c>
    </row>
    <row r="7" spans="1:18" x14ac:dyDescent="0.25">
      <c r="A7" s="12"/>
      <c r="B7" s="12"/>
      <c r="C7" s="12"/>
      <c r="D7" s="13"/>
      <c r="E7" s="13"/>
      <c r="F7" s="13"/>
      <c r="G7" s="13"/>
      <c r="H7" s="13"/>
      <c r="I7" s="13"/>
      <c r="J7" s="13">
        <f t="shared" si="0"/>
        <v>0</v>
      </c>
      <c r="K7" s="12"/>
      <c r="L7" s="13"/>
      <c r="M7" s="13"/>
      <c r="N7" s="13"/>
      <c r="O7" s="13"/>
      <c r="P7" s="13"/>
      <c r="Q7" s="13"/>
      <c r="R7" s="11">
        <f t="shared" si="1"/>
        <v>0</v>
      </c>
    </row>
    <row r="8" spans="1:18" x14ac:dyDescent="0.25">
      <c r="A8" s="12"/>
      <c r="B8" s="12"/>
      <c r="C8" s="12"/>
      <c r="D8" s="13"/>
      <c r="E8" s="13"/>
      <c r="F8" s="13"/>
      <c r="G8" s="13"/>
      <c r="H8" s="13"/>
      <c r="I8" s="13"/>
      <c r="J8" s="13">
        <f t="shared" si="0"/>
        <v>0</v>
      </c>
      <c r="K8" s="12"/>
      <c r="L8" s="13"/>
      <c r="M8" s="13"/>
      <c r="N8" s="13"/>
      <c r="O8" s="13"/>
      <c r="P8" s="13"/>
      <c r="Q8" s="13"/>
      <c r="R8" s="11">
        <f t="shared" si="1"/>
        <v>0</v>
      </c>
    </row>
    <row r="9" spans="1:18" x14ac:dyDescent="0.25">
      <c r="A9" s="12"/>
      <c r="B9" s="12"/>
      <c r="C9" s="12"/>
      <c r="D9" s="13"/>
      <c r="E9" s="13"/>
      <c r="F9" s="13"/>
      <c r="G9" s="13"/>
      <c r="H9" s="13"/>
      <c r="I9" s="13"/>
      <c r="J9" s="13">
        <f t="shared" si="0"/>
        <v>0</v>
      </c>
      <c r="K9" s="12"/>
      <c r="L9" s="13"/>
      <c r="M9" s="13"/>
      <c r="N9" s="13"/>
      <c r="O9" s="13"/>
      <c r="P9" s="13"/>
      <c r="Q9" s="13"/>
      <c r="R9" s="11">
        <f t="shared" si="1"/>
        <v>0</v>
      </c>
    </row>
    <row r="10" spans="1:18" x14ac:dyDescent="0.25">
      <c r="A10" s="12"/>
      <c r="B10" s="12"/>
      <c r="C10" s="12"/>
      <c r="D10" s="13"/>
      <c r="E10" s="13"/>
      <c r="F10" s="13"/>
      <c r="G10" s="13"/>
      <c r="H10" s="13"/>
      <c r="I10" s="13"/>
      <c r="J10" s="13">
        <f t="shared" si="0"/>
        <v>0</v>
      </c>
      <c r="K10" s="12"/>
      <c r="L10" s="13"/>
      <c r="M10" s="13"/>
      <c r="N10" s="13"/>
      <c r="O10" s="13"/>
      <c r="P10" s="13"/>
      <c r="Q10" s="13"/>
      <c r="R10" s="11">
        <f t="shared" si="1"/>
        <v>0</v>
      </c>
    </row>
    <row r="11" spans="1:18" x14ac:dyDescent="0.25">
      <c r="A11" s="12"/>
      <c r="B11" s="12"/>
      <c r="C11" s="12"/>
      <c r="D11" s="13"/>
      <c r="E11" s="13"/>
      <c r="F11" s="13"/>
      <c r="G11" s="13"/>
      <c r="H11" s="13"/>
      <c r="I11" s="13"/>
      <c r="J11" s="13">
        <f t="shared" si="0"/>
        <v>0</v>
      </c>
      <c r="K11" s="12"/>
      <c r="L11" s="13"/>
      <c r="M11" s="13"/>
      <c r="N11" s="13"/>
      <c r="O11" s="13"/>
      <c r="P11" s="13"/>
      <c r="Q11" s="13"/>
      <c r="R11" s="11">
        <f t="shared" si="1"/>
        <v>0</v>
      </c>
    </row>
    <row r="12" spans="1:18" x14ac:dyDescent="0.25">
      <c r="A12" s="12"/>
      <c r="B12" s="12"/>
      <c r="C12" s="12"/>
      <c r="D12" s="13"/>
      <c r="E12" s="13"/>
      <c r="F12" s="13"/>
      <c r="G12" s="13"/>
      <c r="H12" s="13"/>
      <c r="I12" s="13"/>
      <c r="J12" s="13">
        <f t="shared" si="0"/>
        <v>0</v>
      </c>
      <c r="K12" s="12"/>
      <c r="L12" s="13"/>
      <c r="M12" s="13"/>
      <c r="N12" s="13"/>
      <c r="O12" s="13"/>
      <c r="P12" s="13"/>
      <c r="Q12" s="13"/>
      <c r="R12" s="11">
        <f t="shared" si="1"/>
        <v>0</v>
      </c>
    </row>
    <row r="13" spans="1:18" x14ac:dyDescent="0.25">
      <c r="A13" s="12"/>
      <c r="B13" s="12"/>
      <c r="C13" s="12"/>
      <c r="D13" s="13"/>
      <c r="E13" s="13"/>
      <c r="F13" s="13"/>
      <c r="G13" s="13"/>
      <c r="H13" s="13"/>
      <c r="I13" s="13"/>
      <c r="J13" s="13">
        <f t="shared" si="0"/>
        <v>0</v>
      </c>
      <c r="K13" s="12"/>
      <c r="L13" s="13"/>
      <c r="M13" s="13"/>
      <c r="N13" s="13"/>
      <c r="O13" s="13"/>
      <c r="P13" s="13"/>
      <c r="Q13" s="13"/>
      <c r="R13" s="11">
        <f t="shared" si="1"/>
        <v>0</v>
      </c>
    </row>
    <row r="14" spans="1:18" x14ac:dyDescent="0.25">
      <c r="A14" s="12"/>
      <c r="B14" s="12"/>
      <c r="C14" s="12"/>
      <c r="D14" s="13"/>
      <c r="E14" s="13"/>
      <c r="F14" s="13"/>
      <c r="G14" s="13"/>
      <c r="H14" s="13"/>
      <c r="I14" s="13"/>
      <c r="J14" s="13">
        <f t="shared" si="0"/>
        <v>0</v>
      </c>
      <c r="K14" s="12"/>
      <c r="L14" s="13"/>
      <c r="M14" s="13"/>
      <c r="N14" s="13"/>
      <c r="O14" s="13"/>
      <c r="P14" s="13"/>
      <c r="Q14" s="13"/>
      <c r="R14" s="11">
        <f t="shared" si="1"/>
        <v>0</v>
      </c>
    </row>
    <row r="15" spans="1:18" x14ac:dyDescent="0.25">
      <c r="A15" s="12"/>
      <c r="B15" s="12"/>
      <c r="C15" s="12"/>
      <c r="D15" s="13"/>
      <c r="E15" s="13"/>
      <c r="F15" s="13"/>
      <c r="G15" s="13"/>
      <c r="H15" s="13"/>
      <c r="I15" s="13"/>
      <c r="J15" s="13">
        <f t="shared" si="0"/>
        <v>0</v>
      </c>
      <c r="K15" s="12"/>
      <c r="L15" s="13"/>
      <c r="M15" s="13"/>
      <c r="N15" s="13"/>
      <c r="O15" s="13"/>
      <c r="P15" s="13"/>
      <c r="Q15" s="13"/>
      <c r="R15" s="11">
        <f t="shared" si="1"/>
        <v>0</v>
      </c>
    </row>
    <row r="16" spans="1:18" x14ac:dyDescent="0.25">
      <c r="A16" s="12"/>
      <c r="B16" s="12"/>
      <c r="C16" s="12"/>
      <c r="D16" s="13"/>
      <c r="E16" s="13"/>
      <c r="F16" s="13"/>
      <c r="G16" s="13"/>
      <c r="H16" s="13"/>
      <c r="I16" s="13"/>
      <c r="J16" s="13">
        <f t="shared" si="0"/>
        <v>0</v>
      </c>
      <c r="K16" s="12"/>
      <c r="L16" s="13"/>
      <c r="M16" s="13"/>
      <c r="N16" s="13"/>
      <c r="O16" s="13"/>
      <c r="P16" s="13"/>
      <c r="Q16" s="13"/>
      <c r="R16" s="11">
        <f t="shared" si="1"/>
        <v>0</v>
      </c>
    </row>
    <row r="17" spans="1:18" x14ac:dyDescent="0.25">
      <c r="A17" s="12"/>
      <c r="B17" s="12"/>
      <c r="C17" s="12"/>
      <c r="D17" s="13"/>
      <c r="E17" s="13"/>
      <c r="F17" s="13"/>
      <c r="G17" s="13"/>
      <c r="H17" s="13"/>
      <c r="I17" s="13"/>
      <c r="J17" s="13">
        <f t="shared" si="0"/>
        <v>0</v>
      </c>
      <c r="K17" s="12"/>
      <c r="L17" s="13"/>
      <c r="M17" s="13"/>
      <c r="N17" s="13"/>
      <c r="O17" s="13"/>
      <c r="P17" s="13"/>
      <c r="Q17" s="13"/>
      <c r="R17" s="11">
        <f t="shared" si="1"/>
        <v>0</v>
      </c>
    </row>
  </sheetData>
  <mergeCells count="8">
    <mergeCell ref="M1:R1"/>
    <mergeCell ref="D1:D2"/>
    <mergeCell ref="L1:L2"/>
    <mergeCell ref="A1:A2"/>
    <mergeCell ref="B1:B2"/>
    <mergeCell ref="C1:C2"/>
    <mergeCell ref="E1:J1"/>
    <mergeCell ref="K1:K2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A8307A18-7420-48CC-BCE0-4D11E394EA31}">
            <x14:iconSet custom="1">
              <x14:cfvo type="percent">
                <xm:f>0</xm:f>
              </x14:cfvo>
              <x14:cfvo type="num">
                <xm:f>14</xm:f>
              </x14:cfvo>
              <x14:cfvo type="num" gte="0">
                <xm:f>36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J3</xm:sqref>
        </x14:conditionalFormatting>
        <x14:conditionalFormatting xmlns:xm="http://schemas.microsoft.com/office/excel/2006/main">
          <x14:cfRule type="iconSet" priority="4" id="{53AE93B3-E913-4AB3-960F-5DB9B6A5F09B}">
            <x14:iconSet custom="1">
              <x14:cfvo type="percent">
                <xm:f>0</xm:f>
              </x14:cfvo>
              <x14:cfvo type="num">
                <xm:f>14</xm:f>
              </x14:cfvo>
              <x14:cfvo type="num" gte="0">
                <xm:f>36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3" id="{F0FCD09A-6D97-4C19-BE43-F71C752E7DDA}">
            <x14:iconSet custom="1">
              <x14:cfvo type="percent">
                <xm:f>0</xm:f>
              </x14:cfvo>
              <x14:cfvo type="num">
                <xm:f>14</xm:f>
              </x14:cfvo>
              <x14:cfvo type="num" gte="0">
                <xm:f>36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J4:J17</xm:sqref>
        </x14:conditionalFormatting>
        <x14:conditionalFormatting xmlns:xm="http://schemas.microsoft.com/office/excel/2006/main">
          <x14:cfRule type="iconSet" priority="1" id="{EB294870-BA6C-4FF1-928A-4F43C7355D3E}">
            <x14:iconSet custom="1">
              <x14:cfvo type="percent">
                <xm:f>0</xm:f>
              </x14:cfvo>
              <x14:cfvo type="num">
                <xm:f>14</xm:f>
              </x14:cfvo>
              <x14:cfvo type="num" gte="0">
                <xm:f>36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R4:R17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2" topLeftCell="A3" activePane="bottomLeft" state="frozen"/>
      <selection pane="bottomLeft" activeCell="J12" sqref="J12"/>
    </sheetView>
  </sheetViews>
  <sheetFormatPr defaultRowHeight="15" x14ac:dyDescent="0.25"/>
  <cols>
    <col min="1" max="1" width="29.140625" style="1" customWidth="1"/>
    <col min="2" max="2" width="35.5703125" style="1" customWidth="1"/>
    <col min="3" max="3" width="9.140625" style="3"/>
    <col min="4" max="4" width="64.85546875" style="1" customWidth="1"/>
    <col min="5" max="16384" width="9.140625" style="1"/>
  </cols>
  <sheetData>
    <row r="1" spans="1:4" ht="31.5" customHeight="1" thickBot="1" x14ac:dyDescent="0.3">
      <c r="A1" s="61" t="s">
        <v>0</v>
      </c>
      <c r="B1" s="61" t="s">
        <v>44</v>
      </c>
      <c r="C1" s="63" t="s">
        <v>43</v>
      </c>
      <c r="D1" s="59" t="s">
        <v>45</v>
      </c>
    </row>
    <row r="2" spans="1:4" s="2" customFormat="1" ht="15.75" thickBot="1" x14ac:dyDescent="0.3">
      <c r="A2" s="61"/>
      <c r="B2" s="61"/>
      <c r="C2" s="64"/>
      <c r="D2" s="60"/>
    </row>
    <row r="3" spans="1:4" x14ac:dyDescent="0.25">
      <c r="A3" s="10"/>
      <c r="B3" s="10"/>
      <c r="C3" s="11">
        <v>0</v>
      </c>
      <c r="D3" s="16"/>
    </row>
    <row r="4" spans="1:4" x14ac:dyDescent="0.25">
      <c r="A4" s="12"/>
      <c r="B4" s="12"/>
      <c r="C4" s="11">
        <v>0</v>
      </c>
      <c r="D4" s="12"/>
    </row>
    <row r="5" spans="1:4" x14ac:dyDescent="0.25">
      <c r="A5" s="12"/>
      <c r="B5" s="12"/>
      <c r="C5" s="11">
        <v>0</v>
      </c>
      <c r="D5" s="12"/>
    </row>
    <row r="6" spans="1:4" x14ac:dyDescent="0.25">
      <c r="A6" s="12"/>
      <c r="B6" s="12"/>
      <c r="C6" s="11">
        <v>0</v>
      </c>
      <c r="D6" s="12"/>
    </row>
    <row r="7" spans="1:4" x14ac:dyDescent="0.25">
      <c r="A7" s="12"/>
      <c r="B7" s="12"/>
      <c r="C7" s="11">
        <v>0</v>
      </c>
      <c r="D7" s="12"/>
    </row>
    <row r="8" spans="1:4" x14ac:dyDescent="0.25">
      <c r="A8" s="12"/>
      <c r="B8" s="12"/>
      <c r="C8" s="11">
        <v>0</v>
      </c>
      <c r="D8" s="12"/>
    </row>
    <row r="9" spans="1:4" x14ac:dyDescent="0.25">
      <c r="A9" s="12"/>
      <c r="B9" s="12"/>
      <c r="C9" s="11">
        <v>0</v>
      </c>
      <c r="D9" s="12"/>
    </row>
    <row r="10" spans="1:4" x14ac:dyDescent="0.25">
      <c r="A10" s="12"/>
      <c r="B10" s="12"/>
      <c r="C10" s="11">
        <v>0</v>
      </c>
      <c r="D10" s="12"/>
    </row>
    <row r="11" spans="1:4" x14ac:dyDescent="0.25">
      <c r="A11" s="12"/>
      <c r="B11" s="12"/>
      <c r="C11" s="11">
        <v>0</v>
      </c>
      <c r="D11" s="12"/>
    </row>
    <row r="12" spans="1:4" x14ac:dyDescent="0.25">
      <c r="A12" s="12"/>
      <c r="B12" s="12"/>
      <c r="C12" s="11">
        <v>0</v>
      </c>
      <c r="D12" s="12"/>
    </row>
    <row r="13" spans="1:4" x14ac:dyDescent="0.25">
      <c r="A13" s="12"/>
      <c r="B13" s="12"/>
      <c r="C13" s="11">
        <v>0</v>
      </c>
      <c r="D13" s="12"/>
    </row>
    <row r="14" spans="1:4" x14ac:dyDescent="0.25">
      <c r="A14" s="12"/>
      <c r="B14" s="12"/>
      <c r="C14" s="11">
        <v>0</v>
      </c>
      <c r="D14" s="12"/>
    </row>
    <row r="15" spans="1:4" x14ac:dyDescent="0.25">
      <c r="A15" s="12"/>
      <c r="B15" s="12"/>
      <c r="C15" s="11">
        <v>0</v>
      </c>
      <c r="D15" s="12"/>
    </row>
    <row r="16" spans="1:4" x14ac:dyDescent="0.25">
      <c r="A16" s="12"/>
      <c r="B16" s="12"/>
      <c r="C16" s="11">
        <v>0</v>
      </c>
      <c r="D16" s="12"/>
    </row>
    <row r="17" spans="1:4" x14ac:dyDescent="0.25">
      <c r="A17" s="12"/>
      <c r="B17" s="12"/>
      <c r="C17" s="11">
        <v>0</v>
      </c>
      <c r="D17" s="12"/>
    </row>
  </sheetData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876BF18E-7483-4F1F-869B-EF502916B2C0}">
            <x14:iconSet custom="1">
              <x14:cfvo type="percent">
                <xm:f>0</xm:f>
              </x14:cfvo>
              <x14:cfvo type="num">
                <xm:f>14</xm:f>
              </x14:cfvo>
              <x14:cfvo type="num" gte="0">
                <xm:f>36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C3</xm:sqref>
        </x14:conditionalFormatting>
        <x14:conditionalFormatting xmlns:xm="http://schemas.microsoft.com/office/excel/2006/main">
          <x14:cfRule type="iconSet" priority="2" id="{60ED98DA-47EF-478D-B101-EFFF1380F388}">
            <x14:iconSet custom="1">
              <x14:cfvo type="percent">
                <xm:f>0</xm:f>
              </x14:cfvo>
              <x14:cfvo type="num">
                <xm:f>14</xm:f>
              </x14:cfvo>
              <x14:cfvo type="num" gte="0">
                <xm:f>36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C4</xm:sqref>
        </x14:conditionalFormatting>
        <x14:conditionalFormatting xmlns:xm="http://schemas.microsoft.com/office/excel/2006/main">
          <x14:cfRule type="iconSet" priority="1" id="{EB09CCE2-8B07-4847-8043-E94C41E9F4E4}">
            <x14:iconSet custom="1">
              <x14:cfvo type="percent">
                <xm:f>0</xm:f>
              </x14:cfvo>
              <x14:cfvo type="num">
                <xm:f>14</xm:f>
              </x14:cfvo>
              <x14:cfvo type="num" gte="0">
                <xm:f>36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C5:C17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Q22" sqref="Q22"/>
    </sheetView>
  </sheetViews>
  <sheetFormatPr defaultRowHeight="15" x14ac:dyDescent="0.25"/>
  <cols>
    <col min="1" max="1" width="9.140625" style="15"/>
    <col min="2" max="2" width="1.7109375" customWidth="1"/>
    <col min="4" max="4" width="21.5703125" style="1" customWidth="1"/>
    <col min="5" max="5" width="10.28515625" style="1" customWidth="1"/>
    <col min="6" max="6" width="10.85546875" style="1" customWidth="1"/>
    <col min="7" max="7" width="24.7109375" style="1" customWidth="1"/>
    <col min="8" max="8" width="19.7109375" style="1" customWidth="1"/>
  </cols>
  <sheetData>
    <row r="1" spans="1:8" ht="45" x14ac:dyDescent="0.25">
      <c r="A1" s="4" t="s">
        <v>39</v>
      </c>
      <c r="C1" s="44" t="s">
        <v>8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</row>
    <row r="2" spans="1:8" ht="15" customHeight="1" x14ac:dyDescent="0.25">
      <c r="A2" s="15" t="s">
        <v>40</v>
      </c>
      <c r="C2" s="65" t="s">
        <v>62</v>
      </c>
      <c r="D2" s="65"/>
      <c r="E2" s="65"/>
      <c r="F2" s="65"/>
      <c r="G2" s="65"/>
      <c r="H2" s="65"/>
    </row>
    <row r="3" spans="1:8" ht="30" x14ac:dyDescent="0.25">
      <c r="C3" s="45">
        <v>5</v>
      </c>
      <c r="D3" s="3" t="s">
        <v>9</v>
      </c>
      <c r="E3" s="3" t="s">
        <v>14</v>
      </c>
      <c r="F3" s="3" t="s">
        <v>17</v>
      </c>
      <c r="G3" s="3" t="s">
        <v>18</v>
      </c>
      <c r="H3" s="3" t="s">
        <v>23</v>
      </c>
    </row>
    <row r="4" spans="1:8" ht="30" x14ac:dyDescent="0.25">
      <c r="C4" s="45">
        <v>3</v>
      </c>
      <c r="D4" s="3" t="s">
        <v>11</v>
      </c>
      <c r="E4" s="3" t="s">
        <v>13</v>
      </c>
      <c r="F4" s="3" t="s">
        <v>16</v>
      </c>
      <c r="G4" s="3" t="s">
        <v>19</v>
      </c>
      <c r="H4" s="3" t="s">
        <v>22</v>
      </c>
    </row>
    <row r="5" spans="1:8" ht="30" x14ac:dyDescent="0.25">
      <c r="C5" s="45">
        <v>1</v>
      </c>
      <c r="D5" s="3" t="s">
        <v>10</v>
      </c>
      <c r="E5" s="3" t="s">
        <v>12</v>
      </c>
      <c r="F5" s="3" t="s">
        <v>15</v>
      </c>
      <c r="G5" s="3" t="s">
        <v>20</v>
      </c>
      <c r="H5" s="3" t="s">
        <v>38</v>
      </c>
    </row>
    <row r="6" spans="1:8" x14ac:dyDescent="0.25">
      <c r="C6" s="45">
        <v>0</v>
      </c>
      <c r="D6" s="14"/>
      <c r="E6" s="14"/>
      <c r="F6" s="14"/>
      <c r="G6" s="3" t="s">
        <v>37</v>
      </c>
      <c r="H6" s="3" t="s">
        <v>24</v>
      </c>
    </row>
    <row r="7" spans="1:8" x14ac:dyDescent="0.25">
      <c r="C7" s="4"/>
    </row>
    <row r="8" spans="1:8" x14ac:dyDescent="0.25">
      <c r="D8" s="8" t="s">
        <v>26</v>
      </c>
      <c r="E8" s="5"/>
      <c r="F8" s="1" t="s">
        <v>31</v>
      </c>
    </row>
    <row r="9" spans="1:8" x14ac:dyDescent="0.25">
      <c r="D9" s="8" t="s">
        <v>27</v>
      </c>
      <c r="E9" s="6"/>
      <c r="F9" s="1" t="s">
        <v>30</v>
      </c>
    </row>
    <row r="10" spans="1:8" x14ac:dyDescent="0.25">
      <c r="D10" s="8" t="s">
        <v>28</v>
      </c>
      <c r="E10" s="7"/>
      <c r="F10" s="1" t="s">
        <v>29</v>
      </c>
    </row>
    <row r="12" spans="1:8" x14ac:dyDescent="0.25">
      <c r="A12" s="15" t="s">
        <v>41</v>
      </c>
      <c r="C12" s="66" t="s">
        <v>64</v>
      </c>
      <c r="D12" s="66"/>
      <c r="E12" s="66"/>
      <c r="F12" s="66"/>
      <c r="G12" s="66"/>
      <c r="H12" s="66"/>
    </row>
    <row r="13" spans="1:8" x14ac:dyDescent="0.25">
      <c r="A13" s="15" t="s">
        <v>42</v>
      </c>
      <c r="C13" s="66" t="s">
        <v>63</v>
      </c>
      <c r="D13" s="66"/>
      <c r="E13" s="66"/>
      <c r="F13" s="66"/>
      <c r="G13" s="66"/>
      <c r="H13" s="66"/>
    </row>
    <row r="14" spans="1:8" x14ac:dyDescent="0.25">
      <c r="A14" s="15" t="s">
        <v>65</v>
      </c>
      <c r="C14" s="66" t="s">
        <v>66</v>
      </c>
      <c r="D14" s="66"/>
      <c r="E14" s="66"/>
      <c r="F14" s="66"/>
      <c r="G14" s="66"/>
      <c r="H14" s="66"/>
    </row>
  </sheetData>
  <mergeCells count="4">
    <mergeCell ref="C2:H2"/>
    <mergeCell ref="C12:H12"/>
    <mergeCell ref="C13:H13"/>
    <mergeCell ref="C14:H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view="pageLayout" topLeftCell="A4" zoomScaleNormal="100" workbookViewId="0">
      <selection activeCell="C37" sqref="C37"/>
    </sheetView>
  </sheetViews>
  <sheetFormatPr defaultRowHeight="12.75" x14ac:dyDescent="0.2"/>
  <cols>
    <col min="1" max="1" width="28.42578125" style="17" customWidth="1"/>
    <col min="2" max="2" width="16.5703125" style="17" customWidth="1"/>
    <col min="3" max="3" width="34" style="17" customWidth="1"/>
    <col min="4" max="4" width="14.85546875" style="17" customWidth="1"/>
    <col min="5" max="5" width="32" style="17" customWidth="1"/>
    <col min="6" max="7" width="9.140625" style="17"/>
    <col min="8" max="8" width="13" style="17" customWidth="1"/>
    <col min="9" max="9" width="42.5703125" style="17" customWidth="1"/>
    <col min="10" max="10" width="12.28515625" style="17" customWidth="1"/>
    <col min="11" max="11" width="17.140625" style="17" customWidth="1"/>
    <col min="12" max="256" width="9.140625" style="17"/>
    <col min="257" max="257" width="28.42578125" style="17" customWidth="1"/>
    <col min="258" max="258" width="16.5703125" style="17" customWidth="1"/>
    <col min="259" max="259" width="34" style="17" customWidth="1"/>
    <col min="260" max="260" width="14.85546875" style="17" customWidth="1"/>
    <col min="261" max="261" width="32" style="17" customWidth="1"/>
    <col min="262" max="263" width="9.140625" style="17"/>
    <col min="264" max="264" width="13" style="17" customWidth="1"/>
    <col min="265" max="265" width="42.5703125" style="17" customWidth="1"/>
    <col min="266" max="266" width="12.28515625" style="17" customWidth="1"/>
    <col min="267" max="267" width="17.140625" style="17" customWidth="1"/>
    <col min="268" max="512" width="9.140625" style="17"/>
    <col min="513" max="513" width="28.42578125" style="17" customWidth="1"/>
    <col min="514" max="514" width="16.5703125" style="17" customWidth="1"/>
    <col min="515" max="515" width="34" style="17" customWidth="1"/>
    <col min="516" max="516" width="14.85546875" style="17" customWidth="1"/>
    <col min="517" max="517" width="32" style="17" customWidth="1"/>
    <col min="518" max="519" width="9.140625" style="17"/>
    <col min="520" max="520" width="13" style="17" customWidth="1"/>
    <col min="521" max="521" width="42.5703125" style="17" customWidth="1"/>
    <col min="522" max="522" width="12.28515625" style="17" customWidth="1"/>
    <col min="523" max="523" width="17.140625" style="17" customWidth="1"/>
    <col min="524" max="768" width="9.140625" style="17"/>
    <col min="769" max="769" width="28.42578125" style="17" customWidth="1"/>
    <col min="770" max="770" width="16.5703125" style="17" customWidth="1"/>
    <col min="771" max="771" width="34" style="17" customWidth="1"/>
    <col min="772" max="772" width="14.85546875" style="17" customWidth="1"/>
    <col min="773" max="773" width="32" style="17" customWidth="1"/>
    <col min="774" max="775" width="9.140625" style="17"/>
    <col min="776" max="776" width="13" style="17" customWidth="1"/>
    <col min="777" max="777" width="42.5703125" style="17" customWidth="1"/>
    <col min="778" max="778" width="12.28515625" style="17" customWidth="1"/>
    <col min="779" max="779" width="17.140625" style="17" customWidth="1"/>
    <col min="780" max="1024" width="9.140625" style="17"/>
    <col min="1025" max="1025" width="28.42578125" style="17" customWidth="1"/>
    <col min="1026" max="1026" width="16.5703125" style="17" customWidth="1"/>
    <col min="1027" max="1027" width="34" style="17" customWidth="1"/>
    <col min="1028" max="1028" width="14.85546875" style="17" customWidth="1"/>
    <col min="1029" max="1029" width="32" style="17" customWidth="1"/>
    <col min="1030" max="1031" width="9.140625" style="17"/>
    <col min="1032" max="1032" width="13" style="17" customWidth="1"/>
    <col min="1033" max="1033" width="42.5703125" style="17" customWidth="1"/>
    <col min="1034" max="1034" width="12.28515625" style="17" customWidth="1"/>
    <col min="1035" max="1035" width="17.140625" style="17" customWidth="1"/>
    <col min="1036" max="1280" width="9.140625" style="17"/>
    <col min="1281" max="1281" width="28.42578125" style="17" customWidth="1"/>
    <col min="1282" max="1282" width="16.5703125" style="17" customWidth="1"/>
    <col min="1283" max="1283" width="34" style="17" customWidth="1"/>
    <col min="1284" max="1284" width="14.85546875" style="17" customWidth="1"/>
    <col min="1285" max="1285" width="32" style="17" customWidth="1"/>
    <col min="1286" max="1287" width="9.140625" style="17"/>
    <col min="1288" max="1288" width="13" style="17" customWidth="1"/>
    <col min="1289" max="1289" width="42.5703125" style="17" customWidth="1"/>
    <col min="1290" max="1290" width="12.28515625" style="17" customWidth="1"/>
    <col min="1291" max="1291" width="17.140625" style="17" customWidth="1"/>
    <col min="1292" max="1536" width="9.140625" style="17"/>
    <col min="1537" max="1537" width="28.42578125" style="17" customWidth="1"/>
    <col min="1538" max="1538" width="16.5703125" style="17" customWidth="1"/>
    <col min="1539" max="1539" width="34" style="17" customWidth="1"/>
    <col min="1540" max="1540" width="14.85546875" style="17" customWidth="1"/>
    <col min="1541" max="1541" width="32" style="17" customWidth="1"/>
    <col min="1542" max="1543" width="9.140625" style="17"/>
    <col min="1544" max="1544" width="13" style="17" customWidth="1"/>
    <col min="1545" max="1545" width="42.5703125" style="17" customWidth="1"/>
    <col min="1546" max="1546" width="12.28515625" style="17" customWidth="1"/>
    <col min="1547" max="1547" width="17.140625" style="17" customWidth="1"/>
    <col min="1548" max="1792" width="9.140625" style="17"/>
    <col min="1793" max="1793" width="28.42578125" style="17" customWidth="1"/>
    <col min="1794" max="1794" width="16.5703125" style="17" customWidth="1"/>
    <col min="1795" max="1795" width="34" style="17" customWidth="1"/>
    <col min="1796" max="1796" width="14.85546875" style="17" customWidth="1"/>
    <col min="1797" max="1797" width="32" style="17" customWidth="1"/>
    <col min="1798" max="1799" width="9.140625" style="17"/>
    <col min="1800" max="1800" width="13" style="17" customWidth="1"/>
    <col min="1801" max="1801" width="42.5703125" style="17" customWidth="1"/>
    <col min="1802" max="1802" width="12.28515625" style="17" customWidth="1"/>
    <col min="1803" max="1803" width="17.140625" style="17" customWidth="1"/>
    <col min="1804" max="2048" width="9.140625" style="17"/>
    <col min="2049" max="2049" width="28.42578125" style="17" customWidth="1"/>
    <col min="2050" max="2050" width="16.5703125" style="17" customWidth="1"/>
    <col min="2051" max="2051" width="34" style="17" customWidth="1"/>
    <col min="2052" max="2052" width="14.85546875" style="17" customWidth="1"/>
    <col min="2053" max="2053" width="32" style="17" customWidth="1"/>
    <col min="2054" max="2055" width="9.140625" style="17"/>
    <col min="2056" max="2056" width="13" style="17" customWidth="1"/>
    <col min="2057" max="2057" width="42.5703125" style="17" customWidth="1"/>
    <col min="2058" max="2058" width="12.28515625" style="17" customWidth="1"/>
    <col min="2059" max="2059" width="17.140625" style="17" customWidth="1"/>
    <col min="2060" max="2304" width="9.140625" style="17"/>
    <col min="2305" max="2305" width="28.42578125" style="17" customWidth="1"/>
    <col min="2306" max="2306" width="16.5703125" style="17" customWidth="1"/>
    <col min="2307" max="2307" width="34" style="17" customWidth="1"/>
    <col min="2308" max="2308" width="14.85546875" style="17" customWidth="1"/>
    <col min="2309" max="2309" width="32" style="17" customWidth="1"/>
    <col min="2310" max="2311" width="9.140625" style="17"/>
    <col min="2312" max="2312" width="13" style="17" customWidth="1"/>
    <col min="2313" max="2313" width="42.5703125" style="17" customWidth="1"/>
    <col min="2314" max="2314" width="12.28515625" style="17" customWidth="1"/>
    <col min="2315" max="2315" width="17.140625" style="17" customWidth="1"/>
    <col min="2316" max="2560" width="9.140625" style="17"/>
    <col min="2561" max="2561" width="28.42578125" style="17" customWidth="1"/>
    <col min="2562" max="2562" width="16.5703125" style="17" customWidth="1"/>
    <col min="2563" max="2563" width="34" style="17" customWidth="1"/>
    <col min="2564" max="2564" width="14.85546875" style="17" customWidth="1"/>
    <col min="2565" max="2565" width="32" style="17" customWidth="1"/>
    <col min="2566" max="2567" width="9.140625" style="17"/>
    <col min="2568" max="2568" width="13" style="17" customWidth="1"/>
    <col min="2569" max="2569" width="42.5703125" style="17" customWidth="1"/>
    <col min="2570" max="2570" width="12.28515625" style="17" customWidth="1"/>
    <col min="2571" max="2571" width="17.140625" style="17" customWidth="1"/>
    <col min="2572" max="2816" width="9.140625" style="17"/>
    <col min="2817" max="2817" width="28.42578125" style="17" customWidth="1"/>
    <col min="2818" max="2818" width="16.5703125" style="17" customWidth="1"/>
    <col min="2819" max="2819" width="34" style="17" customWidth="1"/>
    <col min="2820" max="2820" width="14.85546875" style="17" customWidth="1"/>
    <col min="2821" max="2821" width="32" style="17" customWidth="1"/>
    <col min="2822" max="2823" width="9.140625" style="17"/>
    <col min="2824" max="2824" width="13" style="17" customWidth="1"/>
    <col min="2825" max="2825" width="42.5703125" style="17" customWidth="1"/>
    <col min="2826" max="2826" width="12.28515625" style="17" customWidth="1"/>
    <col min="2827" max="2827" width="17.140625" style="17" customWidth="1"/>
    <col min="2828" max="3072" width="9.140625" style="17"/>
    <col min="3073" max="3073" width="28.42578125" style="17" customWidth="1"/>
    <col min="3074" max="3074" width="16.5703125" style="17" customWidth="1"/>
    <col min="3075" max="3075" width="34" style="17" customWidth="1"/>
    <col min="3076" max="3076" width="14.85546875" style="17" customWidth="1"/>
    <col min="3077" max="3077" width="32" style="17" customWidth="1"/>
    <col min="3078" max="3079" width="9.140625" style="17"/>
    <col min="3080" max="3080" width="13" style="17" customWidth="1"/>
    <col min="3081" max="3081" width="42.5703125" style="17" customWidth="1"/>
    <col min="3082" max="3082" width="12.28515625" style="17" customWidth="1"/>
    <col min="3083" max="3083" width="17.140625" style="17" customWidth="1"/>
    <col min="3084" max="3328" width="9.140625" style="17"/>
    <col min="3329" max="3329" width="28.42578125" style="17" customWidth="1"/>
    <col min="3330" max="3330" width="16.5703125" style="17" customWidth="1"/>
    <col min="3331" max="3331" width="34" style="17" customWidth="1"/>
    <col min="3332" max="3332" width="14.85546875" style="17" customWidth="1"/>
    <col min="3333" max="3333" width="32" style="17" customWidth="1"/>
    <col min="3334" max="3335" width="9.140625" style="17"/>
    <col min="3336" max="3336" width="13" style="17" customWidth="1"/>
    <col min="3337" max="3337" width="42.5703125" style="17" customWidth="1"/>
    <col min="3338" max="3338" width="12.28515625" style="17" customWidth="1"/>
    <col min="3339" max="3339" width="17.140625" style="17" customWidth="1"/>
    <col min="3340" max="3584" width="9.140625" style="17"/>
    <col min="3585" max="3585" width="28.42578125" style="17" customWidth="1"/>
    <col min="3586" max="3586" width="16.5703125" style="17" customWidth="1"/>
    <col min="3587" max="3587" width="34" style="17" customWidth="1"/>
    <col min="3588" max="3588" width="14.85546875" style="17" customWidth="1"/>
    <col min="3589" max="3589" width="32" style="17" customWidth="1"/>
    <col min="3590" max="3591" width="9.140625" style="17"/>
    <col min="3592" max="3592" width="13" style="17" customWidth="1"/>
    <col min="3593" max="3593" width="42.5703125" style="17" customWidth="1"/>
    <col min="3594" max="3594" width="12.28515625" style="17" customWidth="1"/>
    <col min="3595" max="3595" width="17.140625" style="17" customWidth="1"/>
    <col min="3596" max="3840" width="9.140625" style="17"/>
    <col min="3841" max="3841" width="28.42578125" style="17" customWidth="1"/>
    <col min="3842" max="3842" width="16.5703125" style="17" customWidth="1"/>
    <col min="3843" max="3843" width="34" style="17" customWidth="1"/>
    <col min="3844" max="3844" width="14.85546875" style="17" customWidth="1"/>
    <col min="3845" max="3845" width="32" style="17" customWidth="1"/>
    <col min="3846" max="3847" width="9.140625" style="17"/>
    <col min="3848" max="3848" width="13" style="17" customWidth="1"/>
    <col min="3849" max="3849" width="42.5703125" style="17" customWidth="1"/>
    <col min="3850" max="3850" width="12.28515625" style="17" customWidth="1"/>
    <col min="3851" max="3851" width="17.140625" style="17" customWidth="1"/>
    <col min="3852" max="4096" width="9.140625" style="17"/>
    <col min="4097" max="4097" width="28.42578125" style="17" customWidth="1"/>
    <col min="4098" max="4098" width="16.5703125" style="17" customWidth="1"/>
    <col min="4099" max="4099" width="34" style="17" customWidth="1"/>
    <col min="4100" max="4100" width="14.85546875" style="17" customWidth="1"/>
    <col min="4101" max="4101" width="32" style="17" customWidth="1"/>
    <col min="4102" max="4103" width="9.140625" style="17"/>
    <col min="4104" max="4104" width="13" style="17" customWidth="1"/>
    <col min="4105" max="4105" width="42.5703125" style="17" customWidth="1"/>
    <col min="4106" max="4106" width="12.28515625" style="17" customWidth="1"/>
    <col min="4107" max="4107" width="17.140625" style="17" customWidth="1"/>
    <col min="4108" max="4352" width="9.140625" style="17"/>
    <col min="4353" max="4353" width="28.42578125" style="17" customWidth="1"/>
    <col min="4354" max="4354" width="16.5703125" style="17" customWidth="1"/>
    <col min="4355" max="4355" width="34" style="17" customWidth="1"/>
    <col min="4356" max="4356" width="14.85546875" style="17" customWidth="1"/>
    <col min="4357" max="4357" width="32" style="17" customWidth="1"/>
    <col min="4358" max="4359" width="9.140625" style="17"/>
    <col min="4360" max="4360" width="13" style="17" customWidth="1"/>
    <col min="4361" max="4361" width="42.5703125" style="17" customWidth="1"/>
    <col min="4362" max="4362" width="12.28515625" style="17" customWidth="1"/>
    <col min="4363" max="4363" width="17.140625" style="17" customWidth="1"/>
    <col min="4364" max="4608" width="9.140625" style="17"/>
    <col min="4609" max="4609" width="28.42578125" style="17" customWidth="1"/>
    <col min="4610" max="4610" width="16.5703125" style="17" customWidth="1"/>
    <col min="4611" max="4611" width="34" style="17" customWidth="1"/>
    <col min="4612" max="4612" width="14.85546875" style="17" customWidth="1"/>
    <col min="4613" max="4613" width="32" style="17" customWidth="1"/>
    <col min="4614" max="4615" width="9.140625" style="17"/>
    <col min="4616" max="4616" width="13" style="17" customWidth="1"/>
    <col min="4617" max="4617" width="42.5703125" style="17" customWidth="1"/>
    <col min="4618" max="4618" width="12.28515625" style="17" customWidth="1"/>
    <col min="4619" max="4619" width="17.140625" style="17" customWidth="1"/>
    <col min="4620" max="4864" width="9.140625" style="17"/>
    <col min="4865" max="4865" width="28.42578125" style="17" customWidth="1"/>
    <col min="4866" max="4866" width="16.5703125" style="17" customWidth="1"/>
    <col min="4867" max="4867" width="34" style="17" customWidth="1"/>
    <col min="4868" max="4868" width="14.85546875" style="17" customWidth="1"/>
    <col min="4869" max="4869" width="32" style="17" customWidth="1"/>
    <col min="4870" max="4871" width="9.140625" style="17"/>
    <col min="4872" max="4872" width="13" style="17" customWidth="1"/>
    <col min="4873" max="4873" width="42.5703125" style="17" customWidth="1"/>
    <col min="4874" max="4874" width="12.28515625" style="17" customWidth="1"/>
    <col min="4875" max="4875" width="17.140625" style="17" customWidth="1"/>
    <col min="4876" max="5120" width="9.140625" style="17"/>
    <col min="5121" max="5121" width="28.42578125" style="17" customWidth="1"/>
    <col min="5122" max="5122" width="16.5703125" style="17" customWidth="1"/>
    <col min="5123" max="5123" width="34" style="17" customWidth="1"/>
    <col min="5124" max="5124" width="14.85546875" style="17" customWidth="1"/>
    <col min="5125" max="5125" width="32" style="17" customWidth="1"/>
    <col min="5126" max="5127" width="9.140625" style="17"/>
    <col min="5128" max="5128" width="13" style="17" customWidth="1"/>
    <col min="5129" max="5129" width="42.5703125" style="17" customWidth="1"/>
    <col min="5130" max="5130" width="12.28515625" style="17" customWidth="1"/>
    <col min="5131" max="5131" width="17.140625" style="17" customWidth="1"/>
    <col min="5132" max="5376" width="9.140625" style="17"/>
    <col min="5377" max="5377" width="28.42578125" style="17" customWidth="1"/>
    <col min="5378" max="5378" width="16.5703125" style="17" customWidth="1"/>
    <col min="5379" max="5379" width="34" style="17" customWidth="1"/>
    <col min="5380" max="5380" width="14.85546875" style="17" customWidth="1"/>
    <col min="5381" max="5381" width="32" style="17" customWidth="1"/>
    <col min="5382" max="5383" width="9.140625" style="17"/>
    <col min="5384" max="5384" width="13" style="17" customWidth="1"/>
    <col min="5385" max="5385" width="42.5703125" style="17" customWidth="1"/>
    <col min="5386" max="5386" width="12.28515625" style="17" customWidth="1"/>
    <col min="5387" max="5387" width="17.140625" style="17" customWidth="1"/>
    <col min="5388" max="5632" width="9.140625" style="17"/>
    <col min="5633" max="5633" width="28.42578125" style="17" customWidth="1"/>
    <col min="5634" max="5634" width="16.5703125" style="17" customWidth="1"/>
    <col min="5635" max="5635" width="34" style="17" customWidth="1"/>
    <col min="5636" max="5636" width="14.85546875" style="17" customWidth="1"/>
    <col min="5637" max="5637" width="32" style="17" customWidth="1"/>
    <col min="5638" max="5639" width="9.140625" style="17"/>
    <col min="5640" max="5640" width="13" style="17" customWidth="1"/>
    <col min="5641" max="5641" width="42.5703125" style="17" customWidth="1"/>
    <col min="5642" max="5642" width="12.28515625" style="17" customWidth="1"/>
    <col min="5643" max="5643" width="17.140625" style="17" customWidth="1"/>
    <col min="5644" max="5888" width="9.140625" style="17"/>
    <col min="5889" max="5889" width="28.42578125" style="17" customWidth="1"/>
    <col min="5890" max="5890" width="16.5703125" style="17" customWidth="1"/>
    <col min="5891" max="5891" width="34" style="17" customWidth="1"/>
    <col min="5892" max="5892" width="14.85546875" style="17" customWidth="1"/>
    <col min="5893" max="5893" width="32" style="17" customWidth="1"/>
    <col min="5894" max="5895" width="9.140625" style="17"/>
    <col min="5896" max="5896" width="13" style="17" customWidth="1"/>
    <col min="5897" max="5897" width="42.5703125" style="17" customWidth="1"/>
    <col min="5898" max="5898" width="12.28515625" style="17" customWidth="1"/>
    <col min="5899" max="5899" width="17.140625" style="17" customWidth="1"/>
    <col min="5900" max="6144" width="9.140625" style="17"/>
    <col min="6145" max="6145" width="28.42578125" style="17" customWidth="1"/>
    <col min="6146" max="6146" width="16.5703125" style="17" customWidth="1"/>
    <col min="6147" max="6147" width="34" style="17" customWidth="1"/>
    <col min="6148" max="6148" width="14.85546875" style="17" customWidth="1"/>
    <col min="6149" max="6149" width="32" style="17" customWidth="1"/>
    <col min="6150" max="6151" width="9.140625" style="17"/>
    <col min="6152" max="6152" width="13" style="17" customWidth="1"/>
    <col min="6153" max="6153" width="42.5703125" style="17" customWidth="1"/>
    <col min="6154" max="6154" width="12.28515625" style="17" customWidth="1"/>
    <col min="6155" max="6155" width="17.140625" style="17" customWidth="1"/>
    <col min="6156" max="6400" width="9.140625" style="17"/>
    <col min="6401" max="6401" width="28.42578125" style="17" customWidth="1"/>
    <col min="6402" max="6402" width="16.5703125" style="17" customWidth="1"/>
    <col min="6403" max="6403" width="34" style="17" customWidth="1"/>
    <col min="6404" max="6404" width="14.85546875" style="17" customWidth="1"/>
    <col min="6405" max="6405" width="32" style="17" customWidth="1"/>
    <col min="6406" max="6407" width="9.140625" style="17"/>
    <col min="6408" max="6408" width="13" style="17" customWidth="1"/>
    <col min="6409" max="6409" width="42.5703125" style="17" customWidth="1"/>
    <col min="6410" max="6410" width="12.28515625" style="17" customWidth="1"/>
    <col min="6411" max="6411" width="17.140625" style="17" customWidth="1"/>
    <col min="6412" max="6656" width="9.140625" style="17"/>
    <col min="6657" max="6657" width="28.42578125" style="17" customWidth="1"/>
    <col min="6658" max="6658" width="16.5703125" style="17" customWidth="1"/>
    <col min="6659" max="6659" width="34" style="17" customWidth="1"/>
    <col min="6660" max="6660" width="14.85546875" style="17" customWidth="1"/>
    <col min="6661" max="6661" width="32" style="17" customWidth="1"/>
    <col min="6662" max="6663" width="9.140625" style="17"/>
    <col min="6664" max="6664" width="13" style="17" customWidth="1"/>
    <col min="6665" max="6665" width="42.5703125" style="17" customWidth="1"/>
    <col min="6666" max="6666" width="12.28515625" style="17" customWidth="1"/>
    <col min="6667" max="6667" width="17.140625" style="17" customWidth="1"/>
    <col min="6668" max="6912" width="9.140625" style="17"/>
    <col min="6913" max="6913" width="28.42578125" style="17" customWidth="1"/>
    <col min="6914" max="6914" width="16.5703125" style="17" customWidth="1"/>
    <col min="6915" max="6915" width="34" style="17" customWidth="1"/>
    <col min="6916" max="6916" width="14.85546875" style="17" customWidth="1"/>
    <col min="6917" max="6917" width="32" style="17" customWidth="1"/>
    <col min="6918" max="6919" width="9.140625" style="17"/>
    <col min="6920" max="6920" width="13" style="17" customWidth="1"/>
    <col min="6921" max="6921" width="42.5703125" style="17" customWidth="1"/>
    <col min="6922" max="6922" width="12.28515625" style="17" customWidth="1"/>
    <col min="6923" max="6923" width="17.140625" style="17" customWidth="1"/>
    <col min="6924" max="7168" width="9.140625" style="17"/>
    <col min="7169" max="7169" width="28.42578125" style="17" customWidth="1"/>
    <col min="7170" max="7170" width="16.5703125" style="17" customWidth="1"/>
    <col min="7171" max="7171" width="34" style="17" customWidth="1"/>
    <col min="7172" max="7172" width="14.85546875" style="17" customWidth="1"/>
    <col min="7173" max="7173" width="32" style="17" customWidth="1"/>
    <col min="7174" max="7175" width="9.140625" style="17"/>
    <col min="7176" max="7176" width="13" style="17" customWidth="1"/>
    <col min="7177" max="7177" width="42.5703125" style="17" customWidth="1"/>
    <col min="7178" max="7178" width="12.28515625" style="17" customWidth="1"/>
    <col min="7179" max="7179" width="17.140625" style="17" customWidth="1"/>
    <col min="7180" max="7424" width="9.140625" style="17"/>
    <col min="7425" max="7425" width="28.42578125" style="17" customWidth="1"/>
    <col min="7426" max="7426" width="16.5703125" style="17" customWidth="1"/>
    <col min="7427" max="7427" width="34" style="17" customWidth="1"/>
    <col min="7428" max="7428" width="14.85546875" style="17" customWidth="1"/>
    <col min="7429" max="7429" width="32" style="17" customWidth="1"/>
    <col min="7430" max="7431" width="9.140625" style="17"/>
    <col min="7432" max="7432" width="13" style="17" customWidth="1"/>
    <col min="7433" max="7433" width="42.5703125" style="17" customWidth="1"/>
    <col min="7434" max="7434" width="12.28515625" style="17" customWidth="1"/>
    <col min="7435" max="7435" width="17.140625" style="17" customWidth="1"/>
    <col min="7436" max="7680" width="9.140625" style="17"/>
    <col min="7681" max="7681" width="28.42578125" style="17" customWidth="1"/>
    <col min="7682" max="7682" width="16.5703125" style="17" customWidth="1"/>
    <col min="7683" max="7683" width="34" style="17" customWidth="1"/>
    <col min="7684" max="7684" width="14.85546875" style="17" customWidth="1"/>
    <col min="7685" max="7685" width="32" style="17" customWidth="1"/>
    <col min="7686" max="7687" width="9.140625" style="17"/>
    <col min="7688" max="7688" width="13" style="17" customWidth="1"/>
    <col min="7689" max="7689" width="42.5703125" style="17" customWidth="1"/>
    <col min="7690" max="7690" width="12.28515625" style="17" customWidth="1"/>
    <col min="7691" max="7691" width="17.140625" style="17" customWidth="1"/>
    <col min="7692" max="7936" width="9.140625" style="17"/>
    <col min="7937" max="7937" width="28.42578125" style="17" customWidth="1"/>
    <col min="7938" max="7938" width="16.5703125" style="17" customWidth="1"/>
    <col min="7939" max="7939" width="34" style="17" customWidth="1"/>
    <col min="7940" max="7940" width="14.85546875" style="17" customWidth="1"/>
    <col min="7941" max="7941" width="32" style="17" customWidth="1"/>
    <col min="7942" max="7943" width="9.140625" style="17"/>
    <col min="7944" max="7944" width="13" style="17" customWidth="1"/>
    <col min="7945" max="7945" width="42.5703125" style="17" customWidth="1"/>
    <col min="7946" max="7946" width="12.28515625" style="17" customWidth="1"/>
    <col min="7947" max="7947" width="17.140625" style="17" customWidth="1"/>
    <col min="7948" max="8192" width="9.140625" style="17"/>
    <col min="8193" max="8193" width="28.42578125" style="17" customWidth="1"/>
    <col min="8194" max="8194" width="16.5703125" style="17" customWidth="1"/>
    <col min="8195" max="8195" width="34" style="17" customWidth="1"/>
    <col min="8196" max="8196" width="14.85546875" style="17" customWidth="1"/>
    <col min="8197" max="8197" width="32" style="17" customWidth="1"/>
    <col min="8198" max="8199" width="9.140625" style="17"/>
    <col min="8200" max="8200" width="13" style="17" customWidth="1"/>
    <col min="8201" max="8201" width="42.5703125" style="17" customWidth="1"/>
    <col min="8202" max="8202" width="12.28515625" style="17" customWidth="1"/>
    <col min="8203" max="8203" width="17.140625" style="17" customWidth="1"/>
    <col min="8204" max="8448" width="9.140625" style="17"/>
    <col min="8449" max="8449" width="28.42578125" style="17" customWidth="1"/>
    <col min="8450" max="8450" width="16.5703125" style="17" customWidth="1"/>
    <col min="8451" max="8451" width="34" style="17" customWidth="1"/>
    <col min="8452" max="8452" width="14.85546875" style="17" customWidth="1"/>
    <col min="8453" max="8453" width="32" style="17" customWidth="1"/>
    <col min="8454" max="8455" width="9.140625" style="17"/>
    <col min="8456" max="8456" width="13" style="17" customWidth="1"/>
    <col min="8457" max="8457" width="42.5703125" style="17" customWidth="1"/>
    <col min="8458" max="8458" width="12.28515625" style="17" customWidth="1"/>
    <col min="8459" max="8459" width="17.140625" style="17" customWidth="1"/>
    <col min="8460" max="8704" width="9.140625" style="17"/>
    <col min="8705" max="8705" width="28.42578125" style="17" customWidth="1"/>
    <col min="8706" max="8706" width="16.5703125" style="17" customWidth="1"/>
    <col min="8707" max="8707" width="34" style="17" customWidth="1"/>
    <col min="8708" max="8708" width="14.85546875" style="17" customWidth="1"/>
    <col min="8709" max="8709" width="32" style="17" customWidth="1"/>
    <col min="8710" max="8711" width="9.140625" style="17"/>
    <col min="8712" max="8712" width="13" style="17" customWidth="1"/>
    <col min="8713" max="8713" width="42.5703125" style="17" customWidth="1"/>
    <col min="8714" max="8714" width="12.28515625" style="17" customWidth="1"/>
    <col min="8715" max="8715" width="17.140625" style="17" customWidth="1"/>
    <col min="8716" max="8960" width="9.140625" style="17"/>
    <col min="8961" max="8961" width="28.42578125" style="17" customWidth="1"/>
    <col min="8962" max="8962" width="16.5703125" style="17" customWidth="1"/>
    <col min="8963" max="8963" width="34" style="17" customWidth="1"/>
    <col min="8964" max="8964" width="14.85546875" style="17" customWidth="1"/>
    <col min="8965" max="8965" width="32" style="17" customWidth="1"/>
    <col min="8966" max="8967" width="9.140625" style="17"/>
    <col min="8968" max="8968" width="13" style="17" customWidth="1"/>
    <col min="8969" max="8969" width="42.5703125" style="17" customWidth="1"/>
    <col min="8970" max="8970" width="12.28515625" style="17" customWidth="1"/>
    <col min="8971" max="8971" width="17.140625" style="17" customWidth="1"/>
    <col min="8972" max="9216" width="9.140625" style="17"/>
    <col min="9217" max="9217" width="28.42578125" style="17" customWidth="1"/>
    <col min="9218" max="9218" width="16.5703125" style="17" customWidth="1"/>
    <col min="9219" max="9219" width="34" style="17" customWidth="1"/>
    <col min="9220" max="9220" width="14.85546875" style="17" customWidth="1"/>
    <col min="9221" max="9221" width="32" style="17" customWidth="1"/>
    <col min="9222" max="9223" width="9.140625" style="17"/>
    <col min="9224" max="9224" width="13" style="17" customWidth="1"/>
    <col min="9225" max="9225" width="42.5703125" style="17" customWidth="1"/>
    <col min="9226" max="9226" width="12.28515625" style="17" customWidth="1"/>
    <col min="9227" max="9227" width="17.140625" style="17" customWidth="1"/>
    <col min="9228" max="9472" width="9.140625" style="17"/>
    <col min="9473" max="9473" width="28.42578125" style="17" customWidth="1"/>
    <col min="9474" max="9474" width="16.5703125" style="17" customWidth="1"/>
    <col min="9475" max="9475" width="34" style="17" customWidth="1"/>
    <col min="9476" max="9476" width="14.85546875" style="17" customWidth="1"/>
    <col min="9477" max="9477" width="32" style="17" customWidth="1"/>
    <col min="9478" max="9479" width="9.140625" style="17"/>
    <col min="9480" max="9480" width="13" style="17" customWidth="1"/>
    <col min="9481" max="9481" width="42.5703125" style="17" customWidth="1"/>
    <col min="9482" max="9482" width="12.28515625" style="17" customWidth="1"/>
    <col min="9483" max="9483" width="17.140625" style="17" customWidth="1"/>
    <col min="9484" max="9728" width="9.140625" style="17"/>
    <col min="9729" max="9729" width="28.42578125" style="17" customWidth="1"/>
    <col min="9730" max="9730" width="16.5703125" style="17" customWidth="1"/>
    <col min="9731" max="9731" width="34" style="17" customWidth="1"/>
    <col min="9732" max="9732" width="14.85546875" style="17" customWidth="1"/>
    <col min="9733" max="9733" width="32" style="17" customWidth="1"/>
    <col min="9734" max="9735" width="9.140625" style="17"/>
    <col min="9736" max="9736" width="13" style="17" customWidth="1"/>
    <col min="9737" max="9737" width="42.5703125" style="17" customWidth="1"/>
    <col min="9738" max="9738" width="12.28515625" style="17" customWidth="1"/>
    <col min="9739" max="9739" width="17.140625" style="17" customWidth="1"/>
    <col min="9740" max="9984" width="9.140625" style="17"/>
    <col min="9985" max="9985" width="28.42578125" style="17" customWidth="1"/>
    <col min="9986" max="9986" width="16.5703125" style="17" customWidth="1"/>
    <col min="9987" max="9987" width="34" style="17" customWidth="1"/>
    <col min="9988" max="9988" width="14.85546875" style="17" customWidth="1"/>
    <col min="9989" max="9989" width="32" style="17" customWidth="1"/>
    <col min="9990" max="9991" width="9.140625" style="17"/>
    <col min="9992" max="9992" width="13" style="17" customWidth="1"/>
    <col min="9993" max="9993" width="42.5703125" style="17" customWidth="1"/>
    <col min="9994" max="9994" width="12.28515625" style="17" customWidth="1"/>
    <col min="9995" max="9995" width="17.140625" style="17" customWidth="1"/>
    <col min="9996" max="10240" width="9.140625" style="17"/>
    <col min="10241" max="10241" width="28.42578125" style="17" customWidth="1"/>
    <col min="10242" max="10242" width="16.5703125" style="17" customWidth="1"/>
    <col min="10243" max="10243" width="34" style="17" customWidth="1"/>
    <col min="10244" max="10244" width="14.85546875" style="17" customWidth="1"/>
    <col min="10245" max="10245" width="32" style="17" customWidth="1"/>
    <col min="10246" max="10247" width="9.140625" style="17"/>
    <col min="10248" max="10248" width="13" style="17" customWidth="1"/>
    <col min="10249" max="10249" width="42.5703125" style="17" customWidth="1"/>
    <col min="10250" max="10250" width="12.28515625" style="17" customWidth="1"/>
    <col min="10251" max="10251" width="17.140625" style="17" customWidth="1"/>
    <col min="10252" max="10496" width="9.140625" style="17"/>
    <col min="10497" max="10497" width="28.42578125" style="17" customWidth="1"/>
    <col min="10498" max="10498" width="16.5703125" style="17" customWidth="1"/>
    <col min="10499" max="10499" width="34" style="17" customWidth="1"/>
    <col min="10500" max="10500" width="14.85546875" style="17" customWidth="1"/>
    <col min="10501" max="10501" width="32" style="17" customWidth="1"/>
    <col min="10502" max="10503" width="9.140625" style="17"/>
    <col min="10504" max="10504" width="13" style="17" customWidth="1"/>
    <col min="10505" max="10505" width="42.5703125" style="17" customWidth="1"/>
    <col min="10506" max="10506" width="12.28515625" style="17" customWidth="1"/>
    <col min="10507" max="10507" width="17.140625" style="17" customWidth="1"/>
    <col min="10508" max="10752" width="9.140625" style="17"/>
    <col min="10753" max="10753" width="28.42578125" style="17" customWidth="1"/>
    <col min="10754" max="10754" width="16.5703125" style="17" customWidth="1"/>
    <col min="10755" max="10755" width="34" style="17" customWidth="1"/>
    <col min="10756" max="10756" width="14.85546875" style="17" customWidth="1"/>
    <col min="10757" max="10757" width="32" style="17" customWidth="1"/>
    <col min="10758" max="10759" width="9.140625" style="17"/>
    <col min="10760" max="10760" width="13" style="17" customWidth="1"/>
    <col min="10761" max="10761" width="42.5703125" style="17" customWidth="1"/>
    <col min="10762" max="10762" width="12.28515625" style="17" customWidth="1"/>
    <col min="10763" max="10763" width="17.140625" style="17" customWidth="1"/>
    <col min="10764" max="11008" width="9.140625" style="17"/>
    <col min="11009" max="11009" width="28.42578125" style="17" customWidth="1"/>
    <col min="11010" max="11010" width="16.5703125" style="17" customWidth="1"/>
    <col min="11011" max="11011" width="34" style="17" customWidth="1"/>
    <col min="11012" max="11012" width="14.85546875" style="17" customWidth="1"/>
    <col min="11013" max="11013" width="32" style="17" customWidth="1"/>
    <col min="11014" max="11015" width="9.140625" style="17"/>
    <col min="11016" max="11016" width="13" style="17" customWidth="1"/>
    <col min="11017" max="11017" width="42.5703125" style="17" customWidth="1"/>
    <col min="11018" max="11018" width="12.28515625" style="17" customWidth="1"/>
    <col min="11019" max="11019" width="17.140625" style="17" customWidth="1"/>
    <col min="11020" max="11264" width="9.140625" style="17"/>
    <col min="11265" max="11265" width="28.42578125" style="17" customWidth="1"/>
    <col min="11266" max="11266" width="16.5703125" style="17" customWidth="1"/>
    <col min="11267" max="11267" width="34" style="17" customWidth="1"/>
    <col min="11268" max="11268" width="14.85546875" style="17" customWidth="1"/>
    <col min="11269" max="11269" width="32" style="17" customWidth="1"/>
    <col min="11270" max="11271" width="9.140625" style="17"/>
    <col min="11272" max="11272" width="13" style="17" customWidth="1"/>
    <col min="11273" max="11273" width="42.5703125" style="17" customWidth="1"/>
    <col min="11274" max="11274" width="12.28515625" style="17" customWidth="1"/>
    <col min="11275" max="11275" width="17.140625" style="17" customWidth="1"/>
    <col min="11276" max="11520" width="9.140625" style="17"/>
    <col min="11521" max="11521" width="28.42578125" style="17" customWidth="1"/>
    <col min="11522" max="11522" width="16.5703125" style="17" customWidth="1"/>
    <col min="11523" max="11523" width="34" style="17" customWidth="1"/>
    <col min="11524" max="11524" width="14.85546875" style="17" customWidth="1"/>
    <col min="11525" max="11525" width="32" style="17" customWidth="1"/>
    <col min="11526" max="11527" width="9.140625" style="17"/>
    <col min="11528" max="11528" width="13" style="17" customWidth="1"/>
    <col min="11529" max="11529" width="42.5703125" style="17" customWidth="1"/>
    <col min="11530" max="11530" width="12.28515625" style="17" customWidth="1"/>
    <col min="11531" max="11531" width="17.140625" style="17" customWidth="1"/>
    <col min="11532" max="11776" width="9.140625" style="17"/>
    <col min="11777" max="11777" width="28.42578125" style="17" customWidth="1"/>
    <col min="11778" max="11778" width="16.5703125" style="17" customWidth="1"/>
    <col min="11779" max="11779" width="34" style="17" customWidth="1"/>
    <col min="11780" max="11780" width="14.85546875" style="17" customWidth="1"/>
    <col min="11781" max="11781" width="32" style="17" customWidth="1"/>
    <col min="11782" max="11783" width="9.140625" style="17"/>
    <col min="11784" max="11784" width="13" style="17" customWidth="1"/>
    <col min="11785" max="11785" width="42.5703125" style="17" customWidth="1"/>
    <col min="11786" max="11786" width="12.28515625" style="17" customWidth="1"/>
    <col min="11787" max="11787" width="17.140625" style="17" customWidth="1"/>
    <col min="11788" max="12032" width="9.140625" style="17"/>
    <col min="12033" max="12033" width="28.42578125" style="17" customWidth="1"/>
    <col min="12034" max="12034" width="16.5703125" style="17" customWidth="1"/>
    <col min="12035" max="12035" width="34" style="17" customWidth="1"/>
    <col min="12036" max="12036" width="14.85546875" style="17" customWidth="1"/>
    <col min="12037" max="12037" width="32" style="17" customWidth="1"/>
    <col min="12038" max="12039" width="9.140625" style="17"/>
    <col min="12040" max="12040" width="13" style="17" customWidth="1"/>
    <col min="12041" max="12041" width="42.5703125" style="17" customWidth="1"/>
    <col min="12042" max="12042" width="12.28515625" style="17" customWidth="1"/>
    <col min="12043" max="12043" width="17.140625" style="17" customWidth="1"/>
    <col min="12044" max="12288" width="9.140625" style="17"/>
    <col min="12289" max="12289" width="28.42578125" style="17" customWidth="1"/>
    <col min="12290" max="12290" width="16.5703125" style="17" customWidth="1"/>
    <col min="12291" max="12291" width="34" style="17" customWidth="1"/>
    <col min="12292" max="12292" width="14.85546875" style="17" customWidth="1"/>
    <col min="12293" max="12293" width="32" style="17" customWidth="1"/>
    <col min="12294" max="12295" width="9.140625" style="17"/>
    <col min="12296" max="12296" width="13" style="17" customWidth="1"/>
    <col min="12297" max="12297" width="42.5703125" style="17" customWidth="1"/>
    <col min="12298" max="12298" width="12.28515625" style="17" customWidth="1"/>
    <col min="12299" max="12299" width="17.140625" style="17" customWidth="1"/>
    <col min="12300" max="12544" width="9.140625" style="17"/>
    <col min="12545" max="12545" width="28.42578125" style="17" customWidth="1"/>
    <col min="12546" max="12546" width="16.5703125" style="17" customWidth="1"/>
    <col min="12547" max="12547" width="34" style="17" customWidth="1"/>
    <col min="12548" max="12548" width="14.85546875" style="17" customWidth="1"/>
    <col min="12549" max="12549" width="32" style="17" customWidth="1"/>
    <col min="12550" max="12551" width="9.140625" style="17"/>
    <col min="12552" max="12552" width="13" style="17" customWidth="1"/>
    <col min="12553" max="12553" width="42.5703125" style="17" customWidth="1"/>
    <col min="12554" max="12554" width="12.28515625" style="17" customWidth="1"/>
    <col min="12555" max="12555" width="17.140625" style="17" customWidth="1"/>
    <col min="12556" max="12800" width="9.140625" style="17"/>
    <col min="12801" max="12801" width="28.42578125" style="17" customWidth="1"/>
    <col min="12802" max="12802" width="16.5703125" style="17" customWidth="1"/>
    <col min="12803" max="12803" width="34" style="17" customWidth="1"/>
    <col min="12804" max="12804" width="14.85546875" style="17" customWidth="1"/>
    <col min="12805" max="12805" width="32" style="17" customWidth="1"/>
    <col min="12806" max="12807" width="9.140625" style="17"/>
    <col min="12808" max="12808" width="13" style="17" customWidth="1"/>
    <col min="12809" max="12809" width="42.5703125" style="17" customWidth="1"/>
    <col min="12810" max="12810" width="12.28515625" style="17" customWidth="1"/>
    <col min="12811" max="12811" width="17.140625" style="17" customWidth="1"/>
    <col min="12812" max="13056" width="9.140625" style="17"/>
    <col min="13057" max="13057" width="28.42578125" style="17" customWidth="1"/>
    <col min="13058" max="13058" width="16.5703125" style="17" customWidth="1"/>
    <col min="13059" max="13059" width="34" style="17" customWidth="1"/>
    <col min="13060" max="13060" width="14.85546875" style="17" customWidth="1"/>
    <col min="13061" max="13061" width="32" style="17" customWidth="1"/>
    <col min="13062" max="13063" width="9.140625" style="17"/>
    <col min="13064" max="13064" width="13" style="17" customWidth="1"/>
    <col min="13065" max="13065" width="42.5703125" style="17" customWidth="1"/>
    <col min="13066" max="13066" width="12.28515625" style="17" customWidth="1"/>
    <col min="13067" max="13067" width="17.140625" style="17" customWidth="1"/>
    <col min="13068" max="13312" width="9.140625" style="17"/>
    <col min="13313" max="13313" width="28.42578125" style="17" customWidth="1"/>
    <col min="13314" max="13314" width="16.5703125" style="17" customWidth="1"/>
    <col min="13315" max="13315" width="34" style="17" customWidth="1"/>
    <col min="13316" max="13316" width="14.85546875" style="17" customWidth="1"/>
    <col min="13317" max="13317" width="32" style="17" customWidth="1"/>
    <col min="13318" max="13319" width="9.140625" style="17"/>
    <col min="13320" max="13320" width="13" style="17" customWidth="1"/>
    <col min="13321" max="13321" width="42.5703125" style="17" customWidth="1"/>
    <col min="13322" max="13322" width="12.28515625" style="17" customWidth="1"/>
    <col min="13323" max="13323" width="17.140625" style="17" customWidth="1"/>
    <col min="13324" max="13568" width="9.140625" style="17"/>
    <col min="13569" max="13569" width="28.42578125" style="17" customWidth="1"/>
    <col min="13570" max="13570" width="16.5703125" style="17" customWidth="1"/>
    <col min="13571" max="13571" width="34" style="17" customWidth="1"/>
    <col min="13572" max="13572" width="14.85546875" style="17" customWidth="1"/>
    <col min="13573" max="13573" width="32" style="17" customWidth="1"/>
    <col min="13574" max="13575" width="9.140625" style="17"/>
    <col min="13576" max="13576" width="13" style="17" customWidth="1"/>
    <col min="13577" max="13577" width="42.5703125" style="17" customWidth="1"/>
    <col min="13578" max="13578" width="12.28515625" style="17" customWidth="1"/>
    <col min="13579" max="13579" width="17.140625" style="17" customWidth="1"/>
    <col min="13580" max="13824" width="9.140625" style="17"/>
    <col min="13825" max="13825" width="28.42578125" style="17" customWidth="1"/>
    <col min="13826" max="13826" width="16.5703125" style="17" customWidth="1"/>
    <col min="13827" max="13827" width="34" style="17" customWidth="1"/>
    <col min="13828" max="13828" width="14.85546875" style="17" customWidth="1"/>
    <col min="13829" max="13829" width="32" style="17" customWidth="1"/>
    <col min="13830" max="13831" width="9.140625" style="17"/>
    <col min="13832" max="13832" width="13" style="17" customWidth="1"/>
    <col min="13833" max="13833" width="42.5703125" style="17" customWidth="1"/>
    <col min="13834" max="13834" width="12.28515625" style="17" customWidth="1"/>
    <col min="13835" max="13835" width="17.140625" style="17" customWidth="1"/>
    <col min="13836" max="14080" width="9.140625" style="17"/>
    <col min="14081" max="14081" width="28.42578125" style="17" customWidth="1"/>
    <col min="14082" max="14082" width="16.5703125" style="17" customWidth="1"/>
    <col min="14083" max="14083" width="34" style="17" customWidth="1"/>
    <col min="14084" max="14084" width="14.85546875" style="17" customWidth="1"/>
    <col min="14085" max="14085" width="32" style="17" customWidth="1"/>
    <col min="14086" max="14087" width="9.140625" style="17"/>
    <col min="14088" max="14088" width="13" style="17" customWidth="1"/>
    <col min="14089" max="14089" width="42.5703125" style="17" customWidth="1"/>
    <col min="14090" max="14090" width="12.28515625" style="17" customWidth="1"/>
    <col min="14091" max="14091" width="17.140625" style="17" customWidth="1"/>
    <col min="14092" max="14336" width="9.140625" style="17"/>
    <col min="14337" max="14337" width="28.42578125" style="17" customWidth="1"/>
    <col min="14338" max="14338" width="16.5703125" style="17" customWidth="1"/>
    <col min="14339" max="14339" width="34" style="17" customWidth="1"/>
    <col min="14340" max="14340" width="14.85546875" style="17" customWidth="1"/>
    <col min="14341" max="14341" width="32" style="17" customWidth="1"/>
    <col min="14342" max="14343" width="9.140625" style="17"/>
    <col min="14344" max="14344" width="13" style="17" customWidth="1"/>
    <col min="14345" max="14345" width="42.5703125" style="17" customWidth="1"/>
    <col min="14346" max="14346" width="12.28515625" style="17" customWidth="1"/>
    <col min="14347" max="14347" width="17.140625" style="17" customWidth="1"/>
    <col min="14348" max="14592" width="9.140625" style="17"/>
    <col min="14593" max="14593" width="28.42578125" style="17" customWidth="1"/>
    <col min="14594" max="14594" width="16.5703125" style="17" customWidth="1"/>
    <col min="14595" max="14595" width="34" style="17" customWidth="1"/>
    <col min="14596" max="14596" width="14.85546875" style="17" customWidth="1"/>
    <col min="14597" max="14597" width="32" style="17" customWidth="1"/>
    <col min="14598" max="14599" width="9.140625" style="17"/>
    <col min="14600" max="14600" width="13" style="17" customWidth="1"/>
    <col min="14601" max="14601" width="42.5703125" style="17" customWidth="1"/>
    <col min="14602" max="14602" width="12.28515625" style="17" customWidth="1"/>
    <col min="14603" max="14603" width="17.140625" style="17" customWidth="1"/>
    <col min="14604" max="14848" width="9.140625" style="17"/>
    <col min="14849" max="14849" width="28.42578125" style="17" customWidth="1"/>
    <col min="14850" max="14850" width="16.5703125" style="17" customWidth="1"/>
    <col min="14851" max="14851" width="34" style="17" customWidth="1"/>
    <col min="14852" max="14852" width="14.85546875" style="17" customWidth="1"/>
    <col min="14853" max="14853" width="32" style="17" customWidth="1"/>
    <col min="14854" max="14855" width="9.140625" style="17"/>
    <col min="14856" max="14856" width="13" style="17" customWidth="1"/>
    <col min="14857" max="14857" width="42.5703125" style="17" customWidth="1"/>
    <col min="14858" max="14858" width="12.28515625" style="17" customWidth="1"/>
    <col min="14859" max="14859" width="17.140625" style="17" customWidth="1"/>
    <col min="14860" max="15104" width="9.140625" style="17"/>
    <col min="15105" max="15105" width="28.42578125" style="17" customWidth="1"/>
    <col min="15106" max="15106" width="16.5703125" style="17" customWidth="1"/>
    <col min="15107" max="15107" width="34" style="17" customWidth="1"/>
    <col min="15108" max="15108" width="14.85546875" style="17" customWidth="1"/>
    <col min="15109" max="15109" width="32" style="17" customWidth="1"/>
    <col min="15110" max="15111" width="9.140625" style="17"/>
    <col min="15112" max="15112" width="13" style="17" customWidth="1"/>
    <col min="15113" max="15113" width="42.5703125" style="17" customWidth="1"/>
    <col min="15114" max="15114" width="12.28515625" style="17" customWidth="1"/>
    <col min="15115" max="15115" width="17.140625" style="17" customWidth="1"/>
    <col min="15116" max="15360" width="9.140625" style="17"/>
    <col min="15361" max="15361" width="28.42578125" style="17" customWidth="1"/>
    <col min="15362" max="15362" width="16.5703125" style="17" customWidth="1"/>
    <col min="15363" max="15363" width="34" style="17" customWidth="1"/>
    <col min="15364" max="15364" width="14.85546875" style="17" customWidth="1"/>
    <col min="15365" max="15365" width="32" style="17" customWidth="1"/>
    <col min="15366" max="15367" width="9.140625" style="17"/>
    <col min="15368" max="15368" width="13" style="17" customWidth="1"/>
    <col min="15369" max="15369" width="42.5703125" style="17" customWidth="1"/>
    <col min="15370" max="15370" width="12.28515625" style="17" customWidth="1"/>
    <col min="15371" max="15371" width="17.140625" style="17" customWidth="1"/>
    <col min="15372" max="15616" width="9.140625" style="17"/>
    <col min="15617" max="15617" width="28.42578125" style="17" customWidth="1"/>
    <col min="15618" max="15618" width="16.5703125" style="17" customWidth="1"/>
    <col min="15619" max="15619" width="34" style="17" customWidth="1"/>
    <col min="15620" max="15620" width="14.85546875" style="17" customWidth="1"/>
    <col min="15621" max="15621" width="32" style="17" customWidth="1"/>
    <col min="15622" max="15623" width="9.140625" style="17"/>
    <col min="15624" max="15624" width="13" style="17" customWidth="1"/>
    <col min="15625" max="15625" width="42.5703125" style="17" customWidth="1"/>
    <col min="15626" max="15626" width="12.28515625" style="17" customWidth="1"/>
    <col min="15627" max="15627" width="17.140625" style="17" customWidth="1"/>
    <col min="15628" max="15872" width="9.140625" style="17"/>
    <col min="15873" max="15873" width="28.42578125" style="17" customWidth="1"/>
    <col min="15874" max="15874" width="16.5703125" style="17" customWidth="1"/>
    <col min="15875" max="15875" width="34" style="17" customWidth="1"/>
    <col min="15876" max="15876" width="14.85546875" style="17" customWidth="1"/>
    <col min="15877" max="15877" width="32" style="17" customWidth="1"/>
    <col min="15878" max="15879" width="9.140625" style="17"/>
    <col min="15880" max="15880" width="13" style="17" customWidth="1"/>
    <col min="15881" max="15881" width="42.5703125" style="17" customWidth="1"/>
    <col min="15882" max="15882" width="12.28515625" style="17" customWidth="1"/>
    <col min="15883" max="15883" width="17.140625" style="17" customWidth="1"/>
    <col min="15884" max="16128" width="9.140625" style="17"/>
    <col min="16129" max="16129" width="28.42578125" style="17" customWidth="1"/>
    <col min="16130" max="16130" width="16.5703125" style="17" customWidth="1"/>
    <col min="16131" max="16131" width="34" style="17" customWidth="1"/>
    <col min="16132" max="16132" width="14.85546875" style="17" customWidth="1"/>
    <col min="16133" max="16133" width="32" style="17" customWidth="1"/>
    <col min="16134" max="16135" width="9.140625" style="17"/>
    <col min="16136" max="16136" width="13" style="17" customWidth="1"/>
    <col min="16137" max="16137" width="42.5703125" style="17" customWidth="1"/>
    <col min="16138" max="16138" width="12.28515625" style="17" customWidth="1"/>
    <col min="16139" max="16139" width="17.140625" style="17" customWidth="1"/>
    <col min="16140" max="16384" width="9.140625" style="17"/>
  </cols>
  <sheetData>
    <row r="1" spans="1:12" ht="12.75" customHeight="1" x14ac:dyDescent="0.2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2" ht="31.5" customHeight="1" thickBo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38" customFormat="1" ht="52.5" customHeight="1" thickBot="1" x14ac:dyDescent="0.3">
      <c r="A3" s="43" t="s">
        <v>59</v>
      </c>
      <c r="B3" s="46" t="s">
        <v>67</v>
      </c>
      <c r="C3" s="42" t="s">
        <v>58</v>
      </c>
      <c r="D3" s="74" t="s">
        <v>60</v>
      </c>
      <c r="E3" s="75"/>
      <c r="F3" s="76" t="s">
        <v>57</v>
      </c>
      <c r="G3" s="77"/>
      <c r="H3" s="41">
        <v>1</v>
      </c>
      <c r="I3" s="40" t="s">
        <v>56</v>
      </c>
      <c r="J3" s="81" t="s">
        <v>70</v>
      </c>
      <c r="K3" s="82"/>
      <c r="L3" s="39"/>
    </row>
    <row r="4" spans="1:12" ht="41.25" customHeight="1" thickBo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ht="31.5" customHeight="1" thickBot="1" x14ac:dyDescent="0.3">
      <c r="A5" s="37" t="s">
        <v>55</v>
      </c>
      <c r="B5" s="36"/>
      <c r="C5" s="36"/>
      <c r="D5" s="36"/>
      <c r="E5" s="35"/>
      <c r="F5" s="18"/>
      <c r="G5" s="18"/>
      <c r="H5" s="78" t="s">
        <v>54</v>
      </c>
      <c r="I5" s="79"/>
      <c r="J5" s="79"/>
      <c r="K5" s="80"/>
      <c r="L5" s="18"/>
    </row>
    <row r="6" spans="1:12" ht="55.5" customHeight="1" thickBot="1" x14ac:dyDescent="0.25">
      <c r="A6" s="47" t="s">
        <v>71</v>
      </c>
      <c r="B6" s="70"/>
      <c r="C6" s="48"/>
      <c r="D6" s="70"/>
      <c r="E6" s="49"/>
      <c r="F6" s="18"/>
      <c r="G6" s="18"/>
      <c r="H6" s="67" t="s">
        <v>53</v>
      </c>
      <c r="I6" s="68"/>
      <c r="J6" s="68"/>
      <c r="K6" s="69"/>
      <c r="L6" s="18"/>
    </row>
    <row r="7" spans="1:12" ht="24" customHeight="1" thickBot="1" x14ac:dyDescent="0.25">
      <c r="A7" s="50" t="s">
        <v>68</v>
      </c>
      <c r="B7" s="70"/>
      <c r="C7" s="51" t="s">
        <v>47</v>
      </c>
      <c r="D7" s="70"/>
      <c r="E7" s="52" t="s">
        <v>47</v>
      </c>
      <c r="F7" s="18"/>
      <c r="G7" s="18"/>
      <c r="H7" s="34" t="s">
        <v>52</v>
      </c>
      <c r="I7" s="33" t="s">
        <v>51</v>
      </c>
      <c r="J7" s="32" t="s">
        <v>50</v>
      </c>
      <c r="K7" s="31" t="s">
        <v>49</v>
      </c>
      <c r="L7" s="18"/>
    </row>
    <row r="8" spans="1:12" ht="25.5" x14ac:dyDescent="0.2">
      <c r="A8" s="47" t="s">
        <v>69</v>
      </c>
      <c r="B8" s="70"/>
      <c r="C8" s="48" t="s">
        <v>46</v>
      </c>
      <c r="D8" s="70"/>
      <c r="E8" s="49" t="s">
        <v>46</v>
      </c>
      <c r="F8" s="18"/>
      <c r="G8" s="18"/>
      <c r="H8" s="30">
        <v>1</v>
      </c>
      <c r="I8" s="29" t="s">
        <v>48</v>
      </c>
      <c r="J8" s="83" t="s">
        <v>70</v>
      </c>
      <c r="K8" s="28" t="s">
        <v>61</v>
      </c>
      <c r="L8" s="18"/>
    </row>
    <row r="9" spans="1:12" x14ac:dyDescent="0.2">
      <c r="A9" s="47"/>
      <c r="B9" s="70"/>
      <c r="C9" s="48"/>
      <c r="D9" s="70"/>
      <c r="E9" s="49"/>
      <c r="F9" s="18"/>
      <c r="G9" s="18"/>
      <c r="H9" s="26"/>
      <c r="I9" s="27"/>
      <c r="J9" s="24"/>
      <c r="K9" s="23"/>
      <c r="L9" s="18"/>
    </row>
    <row r="10" spans="1:12" x14ac:dyDescent="0.2">
      <c r="A10" s="71"/>
      <c r="B10" s="70"/>
      <c r="C10" s="48"/>
      <c r="D10" s="70"/>
      <c r="E10" s="49"/>
      <c r="F10" s="18"/>
      <c r="G10" s="18"/>
      <c r="H10" s="26"/>
      <c r="I10" s="25"/>
      <c r="J10" s="24"/>
      <c r="K10" s="23"/>
      <c r="L10" s="18"/>
    </row>
    <row r="11" spans="1:12" x14ac:dyDescent="0.2">
      <c r="A11" s="71"/>
      <c r="B11" s="70"/>
      <c r="C11" s="48"/>
      <c r="D11" s="70"/>
      <c r="E11" s="49"/>
      <c r="F11" s="18"/>
      <c r="G11" s="18"/>
      <c r="H11" s="26"/>
      <c r="I11" s="25"/>
      <c r="J11" s="24"/>
      <c r="K11" s="23"/>
      <c r="L11" s="18"/>
    </row>
    <row r="12" spans="1:12" x14ac:dyDescent="0.2">
      <c r="A12" s="71"/>
      <c r="B12" s="70"/>
      <c r="C12" s="48"/>
      <c r="D12" s="70"/>
      <c r="E12" s="49"/>
      <c r="F12" s="18"/>
      <c r="G12" s="18"/>
      <c r="H12" s="26"/>
      <c r="I12" s="25"/>
      <c r="J12" s="24"/>
      <c r="K12" s="23"/>
      <c r="L12" s="18"/>
    </row>
    <row r="13" spans="1:12" ht="13.5" customHeight="1" thickBot="1" x14ac:dyDescent="0.25">
      <c r="A13" s="72"/>
      <c r="B13" s="70"/>
      <c r="C13" s="48"/>
      <c r="D13" s="70"/>
      <c r="E13" s="49"/>
      <c r="F13" s="18"/>
      <c r="G13" s="18"/>
      <c r="H13" s="26"/>
      <c r="I13" s="25"/>
      <c r="J13" s="24"/>
      <c r="K13" s="23"/>
      <c r="L13" s="18"/>
    </row>
    <row r="14" spans="1:12" ht="17.25" customHeight="1" x14ac:dyDescent="0.2">
      <c r="A14" s="50" t="s">
        <v>47</v>
      </c>
      <c r="B14" s="70"/>
      <c r="C14" s="51" t="s">
        <v>47</v>
      </c>
      <c r="D14" s="70"/>
      <c r="E14" s="52" t="s">
        <v>47</v>
      </c>
      <c r="F14" s="18"/>
      <c r="G14" s="18"/>
      <c r="H14" s="26"/>
      <c r="I14" s="25"/>
      <c r="J14" s="24"/>
      <c r="K14" s="23"/>
      <c r="L14" s="18"/>
    </row>
    <row r="15" spans="1:12" x14ac:dyDescent="0.2">
      <c r="A15" s="47" t="s">
        <v>46</v>
      </c>
      <c r="B15" s="70"/>
      <c r="C15" s="48" t="s">
        <v>46</v>
      </c>
      <c r="D15" s="70"/>
      <c r="E15" s="49" t="s">
        <v>46</v>
      </c>
      <c r="F15" s="18"/>
      <c r="G15" s="18"/>
      <c r="H15" s="26"/>
      <c r="I15" s="25"/>
      <c r="J15" s="24"/>
      <c r="K15" s="23"/>
      <c r="L15" s="18"/>
    </row>
    <row r="16" spans="1:12" ht="13.5" thickBot="1" x14ac:dyDescent="0.25">
      <c r="A16" s="53"/>
      <c r="B16" s="54"/>
      <c r="C16" s="54"/>
      <c r="D16" s="54"/>
      <c r="E16" s="55"/>
      <c r="F16" s="18"/>
      <c r="G16" s="18"/>
      <c r="H16" s="22"/>
      <c r="I16" s="21"/>
      <c r="J16" s="20"/>
      <c r="K16" s="19"/>
      <c r="L16" s="18"/>
    </row>
    <row r="17" spans="1:12" x14ac:dyDescent="0.2">
      <c r="A17" s="18"/>
      <c r="B17" s="18"/>
      <c r="C17" s="18"/>
      <c r="D17" s="18"/>
      <c r="E17" s="18"/>
      <c r="F17" s="18"/>
      <c r="G17" s="18"/>
      <c r="L17" s="18"/>
    </row>
  </sheetData>
  <mergeCells count="11">
    <mergeCell ref="H6:K6"/>
    <mergeCell ref="B9:B15"/>
    <mergeCell ref="D9:D15"/>
    <mergeCell ref="A10:A13"/>
    <mergeCell ref="A1:K1"/>
    <mergeCell ref="D3:E3"/>
    <mergeCell ref="F3:G3"/>
    <mergeCell ref="J3:K3"/>
    <mergeCell ref="H5:K5"/>
    <mergeCell ref="B6:B8"/>
    <mergeCell ref="D6:D8"/>
  </mergeCells>
  <pageMargins left="0.25" right="0.25" top="0.75" bottom="0.75" header="0.3" footer="0.3"/>
  <pageSetup paperSize="9" scale="63" orientation="landscape" horizontalDpi="300" verticalDpi="300" r:id="rId1"/>
  <headerFooter>
    <oddHeader>&amp;L&amp;G&amp;C&amp;"-,Bold"
&amp;"GE Inspira,Bold"&amp;16QMS Documents Approval Sign-Off Sheet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Risk Managment</vt:lpstr>
      <vt:lpstr>Contingency Plan</vt:lpstr>
      <vt:lpstr>Guide Notes</vt:lpstr>
      <vt:lpstr>Revision History.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Sims, Timothy (GE Oil &amp; Gas)</dc:creator>
  <cp:lastModifiedBy>Sims, Timothy (GE Oil &amp; Gas)</cp:lastModifiedBy>
  <dcterms:created xsi:type="dcterms:W3CDTF">2017-09-29T06:03:52Z</dcterms:created>
  <dcterms:modified xsi:type="dcterms:W3CDTF">2017-10-27T02:57:10Z</dcterms:modified>
</cp:coreProperties>
</file>