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metrics\catch\"/>
    </mc:Choice>
  </mc:AlternateContent>
  <xr:revisionPtr revIDLastSave="0" documentId="8_{65FA30C6-670D-430D-8003-381D3C385B63}" xr6:coauthVersionLast="46" xr6:coauthVersionMax="46" xr10:uidLastSave="{00000000-0000-0000-0000-000000000000}"/>
  <bookViews>
    <workbookView xWindow="-120" yWindow="-120" windowWidth="29040" windowHeight="15840" xr2:uid="{33C25C44-C90F-4ECC-BFD1-68A50B53B403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C508" i="1"/>
  <c r="AK508" i="1"/>
  <c r="C509" i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C884" i="1"/>
  <c r="C885" i="1" s="1"/>
  <c r="AK884" i="1"/>
  <c r="AK885" i="1"/>
  <c r="C886" i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</calcChain>
</file>

<file path=xl/sharedStrings.xml><?xml version="1.0" encoding="utf-8"?>
<sst xmlns="http://schemas.openxmlformats.org/spreadsheetml/2006/main" count="1085" uniqueCount="1085">
  <si>
    <t>/home/pavan/Downloads/calcite/piglet/src/main/java/org/apache/calcite/piglet/PigRelUdfConverter.java</t>
  </si>
  <si>
    <t>/home/pavan/Downloads/calcite/core/src/main/java/org/apache/calcite/materialize/CachingLatticeStatisticProvider.java</t>
  </si>
  <si>
    <t>/home/pavan/Downloads/calcite/core/src/main/java/org/apache/calcite/sql/type/SqlTypeAssignmentRules.java</t>
  </si>
  <si>
    <t>/home/pavan/Downloads/calcite/core/src/main/java/org/apache/calcite/rel/metadata/MetadataFactoryImpl.java</t>
  </si>
  <si>
    <t>/home/pavan/Downloads/calcite/core/src/main/java/org/apache/calcite/statistic/CachingSqlStatisticProvider.java</t>
  </si>
  <si>
    <t>/home/pavan/Downloads/calcite/example/csv/src/main/java/org/apache/calcite/adapter/csv/CsvStreamReader.java</t>
  </si>
  <si>
    <t>/home/pavan/Downloads/calcite/core/src/main/java/org/apache/calcite/rex/RexOver.java</t>
  </si>
  <si>
    <t>/home/pavan/Downloads/calcite/piglet/src/main/java/org/apache/calcite/piglet/PigRelExVisitor.java</t>
  </si>
  <si>
    <t>/home/pavan/Downloads/calcite/core/src/main/java/org/apache/calcite/sql/type/SqlTypeName.java</t>
  </si>
  <si>
    <t>/home/pavan/Downloads/calcite/core/src/main/java/org/apache/calcite/util/Permutation.java</t>
  </si>
  <si>
    <t>/home/pavan/Downloads/calcite/plus/src/main/java/org/apache/calcite/adapter/os/VmstatTableFunction.java</t>
  </si>
  <si>
    <t>/home/pavan/Downloads/calcite/plus/src/main/java/org/apache/calcite/adapter/os/PsTableFunction.java</t>
  </si>
  <si>
    <t>/home/pavan/Downloads/calcite/plus/src/main/java/org/apache/calcite/adapter/os/FilesTableFunction.java</t>
  </si>
  <si>
    <t>/home/pavan/Downloads/calcite/core/src/main/java/org/apache/calcite/rex/RexExecutable.java</t>
  </si>
  <si>
    <t>/home/pavan/Downloads/calcite/core/src/main/java/org/apache/calcite/adapter/enumerable/EnumerableRelImplementor.java</t>
  </si>
  <si>
    <t>/home/pavan/Downloads/calcite/core/src/main/java/org/apache/calcite/rex/RexInterpreter.java</t>
  </si>
  <si>
    <t>/home/pavan/Downloads/calcite/core/src/main/java/org/apache/calcite/sql/SqlIntervalQualifier.java</t>
  </si>
  <si>
    <t>/home/pavan/Downloads/calcite/plus/src/main/java/org/apache/calcite/adapter/os/StdinTableFunction.java</t>
  </si>
  <si>
    <t>/home/pavan/Downloads/calcite/plus/src/main/java/org/apache/calcite/adapter/os/Processes.java</t>
  </si>
  <si>
    <t>/home/pavan/Downloads/calcite/elasticsearch/src/main/java/org/apache/calcite/adapter/elasticsearch/ElasticsearchTable.java</t>
  </si>
  <si>
    <t>/home/pavan/Downloads/calcite/elasticsearch/src/main/java/org/apache/calcite/adapter/elasticsearch/ElasticsearchSchemaFactory.java</t>
  </si>
  <si>
    <t>/home/pavan/Downloads/calcite/elasticsearch/src/main/java/org/apache/calcite/adapter/elasticsearch/ElasticsearchSchema.java</t>
  </si>
  <si>
    <t>/home/pavan/Downloads/calcite/core/src/main/java/org/apache/calcite/jdbc/Driver.java</t>
  </si>
  <si>
    <t>/home/pavan/Downloads/calcite/core/src/main/java/org/apache/calcite/rex/RexLiteral.java</t>
  </si>
  <si>
    <t>/home/pavan/Downloads/calcite/core/src/main/java/org/apache/calcite/util/javac/JaninoCompiler.java</t>
  </si>
  <si>
    <t>/home/pavan/Downloads/calcite/druid/src/main/java/org/apache/calcite/adapter/druid/DruidQuery.java</t>
  </si>
  <si>
    <t>/home/pavan/Downloads/calcite/core/src/main/java/org/apache/calcite/rel/metadata/RelMdExpressionLineage.java</t>
  </si>
  <si>
    <t>/home/pavan/Downloads/calcite/core/src/main/java/org/apache/calcite/util/Filterator.java</t>
  </si>
  <si>
    <t>/home/pavan/Downloads/calcite/core/src/main/java/org/apache/calcite/interpreter/Interpreter.java</t>
  </si>
  <si>
    <t>/home/pavan/Downloads/calcite/core/src/main/java/org/apache/calcite/rel/rules/CalcRelSplitter.java</t>
  </si>
  <si>
    <t>/home/pavan/Downloads/calcite/core/src/main/java/org/apache/calcite/sql/validate/IdentifierNamespace.java</t>
  </si>
  <si>
    <t>/home/pavan/Downloads/calcite/core/src/main/java/org/apache/calcite/runtime/SocketFactoryImpl.java</t>
  </si>
  <si>
    <t>/home/pavan/Downloads/calcite/ubenchmark/src/main/java/org/apache/calcite/benchmarks/StatementTest.java</t>
  </si>
  <si>
    <t>/home/pavan/Downloads/calcite/core/src/main/java/org/apache/calcite/tools/RelRunners.java</t>
  </si>
  <si>
    <t>/home/pavan/Downloads/calcite/core/src/main/java/org/apache/calcite/jdbc/MetadataSchema.java</t>
  </si>
  <si>
    <t>/home/pavan/Downloads/calcite/core/src/main/java/org/apache/calcite/sql/SqlDialectFactoryImpl.java</t>
  </si>
  <si>
    <t>/home/pavan/Downloads/calcite/core/src/main/java/org/apache/calcite/schema/impl/MaterializedViewTable.java</t>
  </si>
  <si>
    <t>/home/pavan/Downloads/calcite/core/src/main/java/org/apache/calcite/adapter/jdbc/JdbcCatalogSchema.java</t>
  </si>
  <si>
    <t>/home/pavan/Downloads/calcite/core/src/main/java/org/apache/calcite/adapter/jdbc/JdbcTable.java</t>
  </si>
  <si>
    <t>/home/pavan/Downloads/calcite/core/src/main/java/org/apache/calcite/adapter/jdbc/JdbcUtils.java</t>
  </si>
  <si>
    <t>/home/pavan/Downloads/calcite/core/src/main/java/org/apache/calcite/statistic/QuerySqlStatisticProvider.java</t>
  </si>
  <si>
    <t>/home/pavan/Downloads/calcite/kafka/src/main/java/org/apache/calcite/adapter/kafka/KafkaTableFactory.java</t>
  </si>
  <si>
    <t>/home/pavan/Downloads/calcite/core/src/main/java/org/apache/calcite/runtime/SqlFunctions.java</t>
  </si>
  <si>
    <t>/home/pavan/Downloads/calcite/core/src/main/java/org/apache/calcite/sql/pretty/SqlPrettyWriter.java</t>
  </si>
  <si>
    <t>/home/pavan/Downloads/calcite/core/src/main/java/org/apache/calcite/interpreter/AggregateNode.java</t>
  </si>
  <si>
    <t>/home/pavan/Downloads/calcite/core/src/main/java/org/apache/calcite/schema/impl/TableMacroImpl.java</t>
  </si>
  <si>
    <t>/home/pavan/Downloads/calcite/core/src/main/java/org/apache/calcite/schema/impl/TableFunctionImpl.java</t>
  </si>
  <si>
    <t>/home/pavan/Downloads/calcite/core/src/main/java/org/apache/calcite/sql2rel/ReflectiveConvertletTable.java</t>
  </si>
  <si>
    <t>/home/pavan/Downloads/calcite/spark/src/main/java/org/apache/calcite/adapter/spark/SparkHandlerImpl.java</t>
  </si>
  <si>
    <t>/home/pavan/Downloads/calcite/linq4j/src/main/java/org/apache/calcite/linq4j/tree/MethodCallExpression.java</t>
  </si>
  <si>
    <t>/home/pavan/Downloads/calcite/core/src/main/java/org/apache/calcite/sql/validate/DelegatingScope.java</t>
  </si>
  <si>
    <t>/home/pavan/Downloads/calcite/core/src/main/java/org/apache/calcite/plan/MaterializedViewSubstitutionVisitor.java</t>
  </si>
  <si>
    <t>/home/pavan/Downloads/calcite/core/src/main/java/org/apache/calcite/plan/SubstitutionVisitor.java</t>
  </si>
  <si>
    <t>/home/pavan/Downloads/calcite/core/src/main/java/org/apache/calcite/sql/validate/SqlUserDefinedTableMacro.java</t>
  </si>
  <si>
    <t>/home/pavan/Downloads/calcite/plus/src/main/java/org/apache/calcite/adapter/os/SqlShell.java</t>
  </si>
  <si>
    <t>/home/pavan/Downloads/calcite/core/src/main/java/org/apache/calcite/sql/advise/SqlAdvisorValidator.java</t>
  </si>
  <si>
    <t>/home/pavan/Downloads/calcite/core/src/main/java/org/apache/calcite/sql/parser/SqlParser.java</t>
  </si>
  <si>
    <t>/home/pavan/Downloads/calcite/linq4j/src/main/java/org/apache/calcite/linq4j/CartesianProductEnumerator.java</t>
  </si>
  <si>
    <t>/home/pavan/Downloads/calcite/core/src/main/java/org/apache/calcite/runtime/HttpUtils.java</t>
  </si>
  <si>
    <t>/home/pavan/Downloads/calcite/core/src/main/java/org/apache/calcite/prepare/PlannerImpl.java</t>
  </si>
  <si>
    <t>/home/pavan/Downloads/calcite/core/src/main/java/org/apache/calcite/prepare/CalciteMaterializer.java</t>
  </si>
  <si>
    <t>/home/pavan/Downloads/calcite/elasticsearch/src/main/java/org/apache/calcite/adapter/elasticsearch/ElasticsearchFilter.java</t>
  </si>
  <si>
    <t>/home/pavan/Downloads/calcite/core/src/main/java/org/apache/calcite/sql/SqlUtil.java</t>
  </si>
  <si>
    <t>/home/pavan/Downloads/calcite/core/src/main/java/org/apache/calcite/sql/fun/SqlBetweenOperator.java</t>
  </si>
  <si>
    <t>/home/pavan/Downloads/calcite/core/src/main/java/org/apache/calcite/sql/validate/AggFinder.java</t>
  </si>
  <si>
    <t>/home/pavan/Downloads/calcite/core/src/main/java/org/apache/calcite/plan/RelOptMaterialization.java</t>
  </si>
  <si>
    <t>/home/pavan/Downloads/calcite/core/src/main/java/org/apache/calcite/plan/volcano/RuleQueue.java</t>
  </si>
  <si>
    <t>/home/pavan/Downloads/calcite/core/src/main/java/org/apache/calcite/rel/mutable/MutableRels.java</t>
  </si>
  <si>
    <t>/home/pavan/Downloads/calcite/core/src/main/java/org/apache/calcite/rel/rules/AbstractMaterializedViewRule.java</t>
  </si>
  <si>
    <t>/home/pavan/Downloads/calcite/core/src/main/java/org/apache/calcite/sql2rel/SqlToRelConverter.java</t>
  </si>
  <si>
    <t>/home/pavan/Downloads/calcite/core/src/main/java/org/apache/calcite/sql2rel/RelDecorrelator.java</t>
  </si>
  <si>
    <t>/home/pavan/Downloads/calcite/core/src/main/java/org/apache/calcite/jdbc/CalciteStatement.java</t>
  </si>
  <si>
    <t>/home/pavan/Downloads/calcite/core/src/main/java/org/apache/calcite/config/CalciteSystemProperty.java</t>
  </si>
  <si>
    <t>/home/pavan/Downloads/calcite/core/src/main/java/org/apache/calcite/util/SaffronProperties.java</t>
  </si>
  <si>
    <t>/home/pavan/Downloads/calcite/elasticsearch/src/main/java/org/apache/calcite/adapter/elasticsearch/ElasticsearchAggregate.java</t>
  </si>
  <si>
    <t>/home/pavan/Downloads/calcite/elasticsearch/src/main/java/org/apache/calcite/adapter/elasticsearch/ElasticsearchRules.java</t>
  </si>
  <si>
    <t>/home/pavan/Downloads/calcite/mongodb/src/main/java/org/apache/calcite/adapter/mongodb/MongoRules.java</t>
  </si>
  <si>
    <t>/home/pavan/Downloads/calcite/mongodb/src/main/java/org/apache/calcite/adapter/mongodb/MongoAggregate.java</t>
  </si>
  <si>
    <t>/home/pavan/Downloads/calcite/core/src/main/java/org/apache/calcite/interpreter/Bindables.java</t>
  </si>
  <si>
    <t>/home/pavan/Downloads/calcite/core/src/main/java/org/apache/calcite/adapter/jdbc/JdbcRules.java</t>
  </si>
  <si>
    <t>/home/pavan/Downloads/calcite/core/src/main/java/org/apache/calcite/adapter/enumerable/EnumerableAggregateRule.java</t>
  </si>
  <si>
    <t>/home/pavan/Downloads/calcite/core/src/main/java/org/apache/calcite/adapter/enumerable/EnumerableAggregate.java</t>
  </si>
  <si>
    <t>/home/pavan/Downloads/calcite/core/src/main/java/org/apache/calcite/sql/SqlWindow.java</t>
  </si>
  <si>
    <t>/home/pavan/Downloads/calcite/core/src/main/java/org/apache/calcite/sql/parser/SqlAbstractParserImpl.java</t>
  </si>
  <si>
    <t>/home/pavan/Downloads/calcite/core/src/main/java/org/apache/calcite/rel/externalize/RelJsonReader.java</t>
  </si>
  <si>
    <t>/home/pavan/Downloads/calcite/core/src/main/java/org/apache/calcite/rel/metadata/ChainedRelMetadataProvider.java</t>
  </si>
  <si>
    <t>/home/pavan/Downloads/calcite/core/src/main/java/org/apache/calcite/rel/metadata/CachingRelMetadataProvider.java</t>
  </si>
  <si>
    <t>/home/pavan/Downloads/calcite/geode/src/main/java/org/apache/calcite/adapter/geode/simple/GeodeSimpleEnumerator.java</t>
  </si>
  <si>
    <t>/home/pavan/Downloads/calcite/geode/src/main/java/org/apache/calcite/adapter/geode/rel/GeodeTable.java</t>
  </si>
  <si>
    <t>/home/pavan/Downloads/calcite/plus/src/main/java/org/apache/calcite/chinook/ChinookAvaticaServer.java</t>
  </si>
  <si>
    <t>/home/pavan/Downloads/calcite/ubenchmark/src/main/java/org/apache/calcite/adapter/enumerable/CodeGenerationBenchmark.java</t>
  </si>
  <si>
    <t>/home/pavan/Downloads/calcite/splunk/src/main/java/org/apache/calcite/adapter/splunk/search/SplunkConnectionImpl.java</t>
  </si>
  <si>
    <t>/home/pavan/Downloads/calcite/splunk/src/main/java/org/apache/calcite/adapter/splunk/SplunkDriver.java</t>
  </si>
  <si>
    <t>/home/pavan/Downloads/calcite/mongodb/src/main/java/org/apache/calcite/adapter/mongodb/MongoTable.java</t>
  </si>
  <si>
    <t>/home/pavan/Downloads/calcite/mongodb/src/main/java/org/apache/calcite/adapter/mongodb/MongoSchema.java</t>
  </si>
  <si>
    <t>/home/pavan/Downloads/calcite/mongodb/src/main/java/org/apache/calcite/adapter/mongodb/MongoEnumerator.java</t>
  </si>
  <si>
    <t>/home/pavan/Downloads/calcite/core/src/main/java/org/apache/calcite/runtime/JsonFunctions.java</t>
  </si>
  <si>
    <t>/home/pavan/Downloads/calcite/core/src/main/java/org/apache/calcite/runtime/TrustAllSslSocketFactory.java</t>
  </si>
  <si>
    <t>/home/pavan/Downloads/calcite/core/src/main/java/org/apache/calcite/tools/Frameworks.java</t>
  </si>
  <si>
    <t>/home/pavan/Downloads/calcite/core/src/main/java/org/apache/calcite/jdbc/CalcitePrepare.java</t>
  </si>
  <si>
    <t>/home/pavan/Downloads/calcite/core/src/main/java/org/apache/calcite/jdbc/CalciteConnectionImpl.java</t>
  </si>
  <si>
    <t>/home/pavan/Downloads/calcite/core/src/main/java/org/apache/calcite/model/ModelHandler.java</t>
  </si>
  <si>
    <t>/home/pavan/Downloads/calcite/core/src/main/java/org/apache/calcite/sql/util/ReflectiveSqlOperatorTable.java</t>
  </si>
  <si>
    <t>/home/pavan/Downloads/calcite/core/src/main/java/org/apache/calcite/sql/parser/Span.java</t>
  </si>
  <si>
    <t>/home/pavan/Downloads/calcite/core/src/main/java/org/apache/calcite/sql/dialect/JethroDataSqlDialect.java</t>
  </si>
  <si>
    <t>/home/pavan/Downloads/calcite/core/src/main/java/org/apache/calcite/sql/fun/SqlLibraryOperatorTableFactory.java</t>
  </si>
  <si>
    <t>/home/pavan/Downloads/calcite/core/src/main/java/org/apache/calcite/plan/volcano/VolcanoPlanner.java</t>
  </si>
  <si>
    <t>/home/pavan/Downloads/calcite/core/src/main/java/org/apache/calcite/plan/volcano/VolcanoRuleCall.java</t>
  </si>
  <si>
    <t>/home/pavan/Downloads/calcite/core/src/main/java/org/apache/calcite/plan/RexImplicationChecker.java</t>
  </si>
  <si>
    <t>/home/pavan/Downloads/calcite/core/src/main/java/org/apache/calcite/plan/RelOptUtil.java</t>
  </si>
  <si>
    <t>/home/pavan/Downloads/calcite/core/src/main/java/org/apache/calcite/util/Closer.java</t>
  </si>
  <si>
    <t>/home/pavan/Downloads/calcite/core/src/main/java/org/apache/calcite/util/BarfingInvocationHandler.java</t>
  </si>
  <si>
    <t>/home/pavan/Downloads/calcite/core/src/main/java/org/apache/calcite/util/DelegatingInvocationHandler.java</t>
  </si>
  <si>
    <t>/home/pavan/Downloads/calcite/core/src/main/java/org/apache/calcite/interpreter/JaninoRexCompiler.java</t>
  </si>
  <si>
    <t>/home/pavan/Downloads/calcite/core/src/main/java/org/apache/calcite/schema/impl/ViewTable.java</t>
  </si>
  <si>
    <t>/home/pavan/Downloads/calcite/core/src/main/java/org/apache/calcite/rel/metadata/JaninoRelMetadataProvider.java</t>
  </si>
  <si>
    <t>/home/pavan/Downloads/calcite/core/src/main/java/org/apache/calcite/rel/metadata/ReflectiveRelMetadataProvider.java</t>
  </si>
  <si>
    <t>/home/pavan/Downloads/calcite/core/src/main/java/org/apache/calcite/adapter/jdbc/JdbcSchema.java</t>
  </si>
  <si>
    <t>/home/pavan/Downloads/calcite/core/src/main/java/org/apache/calcite/adapter/enumerable/EnumerableInterpretable.java</t>
  </si>
  <si>
    <t>/home/pavan/Downloads/calcite/core/src/main/java/org/apache/calcite/prepare/CalcitePrepareImpl.java</t>
  </si>
  <si>
    <t>/home/pavan/Downloads/calcite/cassandra/src/main/java/org/apache/calcite/adapter/cassandra/CassandraSchema.java</t>
  </si>
  <si>
    <t>/home/pavan/Downloads/calcite/file/src/main/java/org/apache/calcite/adapter/file/FileTable.java</t>
  </si>
  <si>
    <t>/home/pavan/Downloads/calcite/file/src/main/java/org/apache/calcite/adapter/file/FileEnumerator.java</t>
  </si>
  <si>
    <t>/home/pavan/Downloads/calcite/file/src/main/java/org/apache/calcite/adapter/file/FileSchema.java</t>
  </si>
  <si>
    <t>/home/pavan/Downloads/calcite/file/src/main/java/org/apache/calcite/adapter/file/FileReader.java</t>
  </si>
  <si>
    <t>/home/pavan/Downloads/calcite/spark/src/main/java/org/apache/calcite/adapter/spark/HttpServer.java</t>
  </si>
  <si>
    <t>/home/pavan/Downloads/calcite/server/src/main/java/org/apache/calcite/sql/ddl/SqlDdlNodes.java</t>
  </si>
  <si>
    <t>/home/pavan/Downloads/calcite/linq4j/src/main/java/org/apache/calcite/linq4j/Linq4j.java</t>
  </si>
  <si>
    <t>/home/pavan/Downloads/calcite/geode/src/main/java/org/apache/calcite/adapter/geode/util/GeodeUtils.java</t>
  </si>
  <si>
    <t>/home/pavan/Downloads/calcite/core/src/main/java/org/apache/calcite/rel/metadata/RelMetadataQuery.java</t>
  </si>
  <si>
    <t>/home/pavan/Downloads/calcite/core/src/main/java/org/apache/calcite/util/Util.java</t>
  </si>
  <si>
    <t>/home/pavan/Downloads/calcite/core/src/main/java/org/apache/calcite/interpreter/TableScanNode.java</t>
  </si>
  <si>
    <t>/home/pavan/Downloads/calcite/core/src/main/java/org/apache/calcite/adapter/java/ReflectiveSchema.java</t>
  </si>
  <si>
    <t>/home/pavan/Downloads/calcite/linq4j/src/main/java/org/apache/calcite/linq4j/tree/MemberExpression.java</t>
  </si>
  <si>
    <t>/home/pavan/Downloads/calcite/druid/src/main/java/org/apache/calcite/adapter/druid/DruidConnectionImpl.java</t>
  </si>
  <si>
    <t>/home/pavan/Downloads/calcite/example/csv/src/main/java/org/apache/calcite/adapter/csv/CsvEnumerator.java</t>
  </si>
  <si>
    <t>/home/pavan/Downloads/calcite/file/src/main/java/org/apache/calcite/adapter/file/FileRowConverter.java</t>
  </si>
  <si>
    <t>/home/pavan/Downloads/calcite/core/src/main/java/org/apache/calcite/rel/metadata/RelMdColumnUniqueness.java</t>
  </si>
  <si>
    <t>/home/pavan/Downloads/calcite/core/src/main/java/org/apache/calcite/rel/metadata/RelMdRowCount.java</t>
  </si>
  <si>
    <t>/home/pavan/Downloads/calcite/core/src/main/java/org/apache/calcite/rel/metadata/RelMdDistinctRowCount.java</t>
  </si>
  <si>
    <t>/home/pavan/Downloads/calcite/elasticsearch/src/main/java/org/apache/calcite/adapter/elasticsearch/PredicateAnalyzer.java</t>
  </si>
  <si>
    <t>/home/pavan/Downloads/calcite/core/src/main/java/org/apache/calcite/sql/SqlCallBinding.java</t>
  </si>
  <si>
    <t>/home/pavan/Downloads/calcite/core/src/main/java/org/apache/calcite/sql/SqlLiteral.java</t>
  </si>
  <si>
    <t>/home/pavan/Downloads/calcite/core/src/main/java/org/apache/calcite/sql2rel/StandardConvertletTable.java</t>
  </si>
  <si>
    <t>/home/pavan/Downloads/calcite/linq4j/src/main/java/org/apache/calcite/linq4j/tree/ConstantExpression.java</t>
  </si>
  <si>
    <t>/home/pavan/Downloads/calcite/example/csv/src/main/java/org/apache/calcite/adapter/csv/JsonEnumerator.java</t>
  </si>
  <si>
    <t>/home/pavan/Downloads/calcite/core/src/main/java/org/apache/calcite/jdbc/CalciteMetaImpl.java</t>
  </si>
  <si>
    <t>/home/pavan/Downloads/calcite/core/src/main/java/org/apache/calcite/util/NlsString.java</t>
  </si>
  <si>
    <t>/home/pavan/Downloads/calcite/elasticsearch/src/main/java/org/apache/calcite/adapter/elasticsearch/ElasticsearchTransport.java</t>
  </si>
  <si>
    <t>/home/pavan/Downloads/calcite/core/src/main/java/org/apache/calcite/util/Sources.java</t>
  </si>
  <si>
    <t>/home/pavan/Downloads/calcite/core/src/main/java/org/apache/calcite/runtime/ResultSetEnumerable.java</t>
  </si>
  <si>
    <t>/home/pavan/Downloads/calcite/core/src/main/java/org/apache/calcite/rex/RexUtil.java</t>
  </si>
  <si>
    <t>/home/pavan/Downloads/calcite/core/src/main/java/org/apache/calcite/util/ReflectUtil.java</t>
  </si>
  <si>
    <t>/home/pavan/Downloads/calcite/core/src/main/java/org/apache/calcite/rel/externalize/RelJson.java</t>
  </si>
  <si>
    <t>/home/pavan/Downloads/calcite/core/src/main/java/org/apache/calcite/adapter/enumerable/RexToLixTranslator.java</t>
  </si>
  <si>
    <t>/home/pavan/Downloads/calcite/core/src/main/java/org/apache/calcite/adapter/enumerable/RexImpTable.java</t>
  </si>
  <si>
    <t>/home/pavan/Downloads/calcite/linq4j/src/main/java/org/apache/calcite/linq4j/tree/DeterministicCodeOptimizer.java</t>
  </si>
  <si>
    <t>/home/pavan/Downloads/calcite/linq4j/src/main/java/org/apache/calcite/linq4j/tree/ClassDeclarationFinder.java</t>
  </si>
  <si>
    <t>/home/pavan/Downloads/calcite/linq4j/src/main/java/org/apache/calcite/linq4j/tree/Types.java</t>
  </si>
  <si>
    <t>/home/pavan/Downloads/calcite/linq4j/src/main/java/org/apache/calcite/linq4j/tree/Expressions.java</t>
  </si>
  <si>
    <t>/home/pavan/Downloads/calcite/core/src/main/java/org/apache/calcite/sql/advise/SqlAdvisor.java</t>
  </si>
  <si>
    <t>/home/pavan/Downloads/calcite/core/src/main/java/org/apache/calcite/sql/parser/SqlParserUtil.java</t>
  </si>
  <si>
    <t>Calcite</t>
  </si>
  <si>
    <t>/home/pavan/Downloads/calcite/core/src/main/java/org/apache/calcite/rex/RexSlot.java</t>
  </si>
  <si>
    <t>/home/pavan/Downloads/jmeter/src/components/src/main/java/org/apache/jmeter/assertions/XPath2Assertion.java</t>
  </si>
  <si>
    <t>/home/pavan/Downloads/jmeter/src/components/src/main/java/org/apache/jmeter/timers/BSFTimer.java</t>
  </si>
  <si>
    <t>/home/pavan/Downloads/jmeter/src/core/src/main/java/org/apache/jmeter/util/CPSPauser.java</t>
  </si>
  <si>
    <t>/home/pavan/Downloads/jmeter/src/core/src/main/java/org/apache/jmeter/report/processor/ExternalSampleSorter.java</t>
  </si>
  <si>
    <t>/home/pavan/Downloads/jmeter/src/protocol/http/src/main/java/org/apache/jmeter/protocol/http/control/HttpMirrorControl.java</t>
  </si>
  <si>
    <t>/home/pavan/Downloads/jmeter/src/protocol/http/src/main/java/org/apache/jmeter/protocol/http/util/accesslog/SessionFilter.java</t>
  </si>
  <si>
    <t>/home/pavan/Downloads/jmeter/src/protocol/junit-sample/src/main/java/woolfel/DummyTestCase.java</t>
  </si>
  <si>
    <t>/home/pavan/Downloads/jmeter/src/protocol/jms/src/main/java/org/apache/jmeter/protocol/jms/sampler/FixedQueueExecutor.java</t>
  </si>
  <si>
    <t>/home/pavan/Downloads/jmeter/src/core/src/main/java/org/apache/jmeter/gui/action/Paste.java</t>
  </si>
  <si>
    <t>/home/pavan/Downloads/jmeter/src/components/src/main/java/org/apache/jmeter/modifiers/CounterConfig.java</t>
  </si>
  <si>
    <t>/home/pavan/Downloads/jmeter/src/functions/src/main/java/org/apache/jmeter/functions/LogFunction.java</t>
  </si>
  <si>
    <t>/home/pavan/Downloads/jmeter/src/protocol/http/src/main/java/org/apache/jmeter/protocol/http/control/CacheManager.java</t>
  </si>
  <si>
    <t>/home/pavan/Downloads/jmeter/src/protocol/http/src/main/java/org/apache/jmeter/protocol/http/parser/URLCollection.java</t>
  </si>
  <si>
    <t>/home/pavan/Downloads/jmeter/src/protocol/http/src/main/java/org/apache/jmeter/protocol/http/parser/RegexpHTMLParser.java</t>
  </si>
  <si>
    <t>/home/pavan/Downloads/jmeter/src/protocol/http/src/main/java/org/apache/jmeter/protocol/http/control/AuthManager.java</t>
  </si>
  <si>
    <t>/home/pavan/Downloads/jmeter/src/components/src/main/java/org/apache/jmeter/assertions/SMIMEAssertionTestElement.java</t>
  </si>
  <si>
    <t>/home/pavan/Downloads/jmeter/src/core/src/main/java/org/apache/jmeter/engine/PreCompiler.java</t>
  </si>
  <si>
    <t>/home/pavan/Downloads/jmeter/src/protocol/http/src/main/java/org/apache/jmeter/protocol/http/control/HC4CookieHandler.java</t>
  </si>
  <si>
    <t>/home/pavan/Downloads/jmeter/src/components/src/main/java/org/apache/jmeter/visualizers/AxisGraph.java</t>
  </si>
  <si>
    <t>/home/pavan/Downloads/jmeter/src/components/src/main/java/org/apache/jmeter/visualizers/RespTimeGraphChart.java</t>
  </si>
  <si>
    <t>/home/pavan/Downloads/jmeter/src/core/src/main/java/org/apache/jmeter/save/converters/ConversionHelp.java</t>
  </si>
  <si>
    <t>/home/pavan/Downloads/jmeter/src/functions/src/main/java/org/apache/jmeter/functions/UrlEncode.java</t>
  </si>
  <si>
    <t>/home/pavan/Downloads/jmeter/src/functions/src/main/java/org/apache/jmeter/functions/UrlDecode.java</t>
  </si>
  <si>
    <t>/home/pavan/Downloads/jmeter/src/protocol/http/src/main/java/org/apache/jmeter/protocol/http/util/EncoderCache.java</t>
  </si>
  <si>
    <t>/home/pavan/Downloads/jmeter/src/protocol/http/src/main/java/org/apache/jmeter/protocol/http/util/HTTPArgument.java</t>
  </si>
  <si>
    <t>/home/pavan/Downloads/jmeter/src/components/src/main/java/org/apache/jmeter/extractor/json/jsonpath/JSONManager.java</t>
  </si>
  <si>
    <t>/home/pavan/Downloads/jmeter/src/components/src/main/java/org/apache/jmeter/visualizers/RenderAsXML.java</t>
  </si>
  <si>
    <t>/home/pavan/Downloads/jmeter/src/protocol/http/src/main/java/org/apache/jmeter/protocol/http/parser/JTidyHTMLParser.java</t>
  </si>
  <si>
    <t>/home/pavan/Downloads/jmeter/src/core/src/main/java/org/apache/jmeter/engine/ConvertListeners.java</t>
  </si>
  <si>
    <t>/home/pavan/Downloads/jmeter/src/core/src/main/java/org/apache/jmeter/threads/RemoteThreadsListenerWrapper.java</t>
  </si>
  <si>
    <t>/home/pavan/Downloads/jmeter/src/core/src/main/java/org/apache/jmeter/samplers/RemoteSampleListenerWrapper.java</t>
  </si>
  <si>
    <t>/home/pavan/Downloads/jmeter/src/core/src/main/java/org/apache/jmeter/samplers/DataStrippingSampleSender.java</t>
  </si>
  <si>
    <t>/home/pavan/Downloads/jmeter/src/core/src/main/java/org/apache/jmeter/samplers/StandardSampleSender.java</t>
  </si>
  <si>
    <t>/home/pavan/Downloads/jmeter/src/core/src/main/java/org/apache/jmeter/samplers/StatisticalSampleSender.java</t>
  </si>
  <si>
    <t>/home/pavan/Downloads/jmeter/src/core/src/main/java/org/apache/jmeter/samplers/BatchSampleSender.java</t>
  </si>
  <si>
    <t>/home/pavan/Downloads/jmeter/src/protocol/http/src/main/java/org/apache/jmeter/protocol/http/sampler/hc/LaxGZIPInputStream.java</t>
  </si>
  <si>
    <t>/home/pavan/Downloads/jmeter/src/protocol/http/src/main/java/org/apache/jmeter/protocol/http/sampler/hc/LaxDeflateInputStream.java</t>
  </si>
  <si>
    <t>/home/pavan/Downloads/jmeter/src/examples/src/main/java/org/apache/jmeter/examples/testbeans/example3/Example3.java</t>
  </si>
  <si>
    <t>/home/pavan/Downloads/jmeter/src/core/src/main/java/org/apache/jmeter/gui/util/JDateField.java</t>
  </si>
  <si>
    <t>/home/pavan/Downloads/jmeter/src/core/src/main/java/org/apache/jmeter/report/config/ReportGeneratorConfiguration.java</t>
  </si>
  <si>
    <t>/home/pavan/Downloads/jmeter/src/jorphan/src/main/java/org/apache/commons/cli/avalon/CLArgsParser.java</t>
  </si>
  <si>
    <t>/home/pavan/Downloads/jmeter/src/core/src/main/java/org/apache/jmeter/gui/action/KeyStrokes.java</t>
  </si>
  <si>
    <t>/home/pavan/Downloads/jmeter/src/components/src/main/java/org/apache/jmeter/visualizers/MailerVisualizer.java</t>
  </si>
  <si>
    <t>/home/pavan/Downloads/jmeter/src/core/src/main/java/org/apache/jmeter/save/converters/SampleSaveConfigurationConverter.java</t>
  </si>
  <si>
    <t>/home/pavan/Downloads/jmeter/src/core/src/main/java/org/apache/jmeter/gui/util/JTextScrollPane.java</t>
  </si>
  <si>
    <t>/home/pavan/Downloads/jmeter/src/protocol/ldap/src/main/java/org/apache/jmeter/protocol/ldap/sampler/LdapExtClient.java</t>
  </si>
  <si>
    <t>/home/pavan/Downloads/jmeter/src/protocol/ldap/src/main/java/org/apache/jmeter/protocol/ldap/sampler/LdapClient.java</t>
  </si>
  <si>
    <t>/home/pavan/Downloads/jmeter/src/core/src/main/java/org/apache/jmeter/SplashScreen.java</t>
  </si>
  <si>
    <t>/home/pavan/Downloads/jmeter/src/testkit/src/main/java/org/apache/jmeter/testkit/ResourceLocator.java</t>
  </si>
  <si>
    <t>/home/pavan/Downloads/jmeter/src/protocol/http/src/main/java/org/apache/jmeter/protocol/http/util/ConversionUtils.java</t>
  </si>
  <si>
    <t>/home/pavan/Downloads/jmeter/src/components/src/main/java/org/apache/jmeter/visualizers/RenderAsJSON.java</t>
  </si>
  <si>
    <t>/home/pavan/Downloads/jmeter/src/core/src/main/java/org/apache/jmeter/gui/util/MenuInfo.java</t>
  </si>
  <si>
    <t>/home/pavan/Downloads/jmeter/src/core/src/main/java/org/apache/jmeter/report/config/ConfigurationUtils.java</t>
  </si>
  <si>
    <t>/home/pavan/Downloads/jmeter/src/core/src/main/java/org/apache/jmeter/report/processor/graph/impl/CustomGraphConsumer.java</t>
  </si>
  <si>
    <t>/home/pavan/Downloads/jmeter/src/core/src/main/java/org/apache/jmeter/report/core/Sample.java</t>
  </si>
  <si>
    <t>/home/pavan/Downloads/jmeter/src/components/src/main/java/org/apache/jmeter/extractor/BSFPostProcessor.java</t>
  </si>
  <si>
    <t>/home/pavan/Downloads/jmeter/src/components/src/main/java/org/apache/jmeter/visualizers/BSFListener.java</t>
  </si>
  <si>
    <t>/home/pavan/Downloads/jmeter/src/components/src/main/java/org/apache/jmeter/modifiers/BSFPreProcessor.java</t>
  </si>
  <si>
    <t>/home/pavan/Downloads/jmeter/src/components/src/main/java/org/apache/jmeter/assertions/BSFAssertion.java</t>
  </si>
  <si>
    <t>/home/pavan/Downloads/jmeter/src/protocol/http/src/main/java/org/apache/jmeter/protocol/http/control/KerberosManager.java</t>
  </si>
  <si>
    <t>/home/pavan/Downloads/jmeter/src/core/src/main/java/org/apache/jmeter/rmi/RmiUtils.java</t>
  </si>
  <si>
    <t>/home/pavan/Downloads/jmeter/src/protocol/http/src/main/java/org/apache/jmeter/protocol/http/control/DNSCacheManager.java</t>
  </si>
  <si>
    <t>/home/pavan/Downloads/jmeter/src/protocol/http/src/main/java/org/apache/jmeter/protocol/http/sampler/HTTPHCAbstractImpl.java</t>
  </si>
  <si>
    <t>/home/pavan/Downloads/jmeter/src/protocol/mongodb/src/main/java/org/apache/jmeter/protocol/mongodb/config/MongoSourceElement.java</t>
  </si>
  <si>
    <t>/home/pavan/Downloads/jmeter/src/core/src/main/java/org/apache/jmeter/samplers/SampleEvent.java</t>
  </si>
  <si>
    <t>/home/pavan/Downloads/jmeter/src/core/src/main/java/org/apache/jmeter/threads/ListenerNotifier.java</t>
  </si>
  <si>
    <t>/home/pavan/Downloads/jmeter/src/core/src/main/java/org/apache/jmeter/testelement/property/NumberProperty.java</t>
  </si>
  <si>
    <t>/home/pavan/Downloads/jmeter/src/functions/src/main/java/org/apache/jmeter/functions/RandomDate.java</t>
  </si>
  <si>
    <t>/home/pavan/Downloads/jmeter/src/components/src/main/java/org/apache/jmeter/extractor/HtmlExtractor.java</t>
  </si>
  <si>
    <t>/home/pavan/Downloads/jmeter/src/components/src/main/java/org/apache/jmeter/extractor/BoundaryExtractor.java</t>
  </si>
  <si>
    <t>/home/pavan/Downloads/jmeter/src/components/src/main/java/org/apache/jmeter/control/SwitchController.java</t>
  </si>
  <si>
    <t>/home/pavan/Downloads/jmeter/src/components/src/main/java/org/apache/jmeter/control/gui/ThroughputControllerGui.java</t>
  </si>
  <si>
    <t>/home/pavan/Downloads/jmeter/src/components/src/main/java/org/apache/jmeter/control/ThroughputController.java</t>
  </si>
  <si>
    <t>/home/pavan/Downloads/jmeter/src/components/src/main/java/org/apache/jmeter/sampler/TestAction.java</t>
  </si>
  <si>
    <t>/home/pavan/Downloads/jmeter/src/components/src/main/java/org/apache/jmeter/config/RandomVariableConfig.java</t>
  </si>
  <si>
    <t>/home/pavan/Downloads/jmeter/src/components/src/main/java/org/apache/jmeter/config/KeystoreConfig.java</t>
  </si>
  <si>
    <t>/home/pavan/Downloads/jmeter/src/components/src/main/java/org/apache/jmeter/visualizers/RenderAsHTML.java</t>
  </si>
  <si>
    <t>/home/pavan/Downloads/jmeter/src/components/src/main/java/org/apache/jmeter/visualizers/backend/BackendListenerContext.java</t>
  </si>
  <si>
    <t>/home/pavan/Downloads/jmeter/src/components/src/main/java/org/apache/jmeter/assertions/gui/HTMLAssertionGui.java</t>
  </si>
  <si>
    <t>/home/pavan/Downloads/jmeter/src/components/src/main/java/org/apache/jmeter/assertions/SizeAssertion.java</t>
  </si>
  <si>
    <t>/home/pavan/Downloads/jmeter/src/core/src/main/java/org/apache/jmeter/control/RunTime.java</t>
  </si>
  <si>
    <t>/home/pavan/Downloads/jmeter/src/core/src/main/java/org/apache/jmeter/control/LoopController.java</t>
  </si>
  <si>
    <t>/home/pavan/Downloads/jmeter/src/core/src/main/java/org/apache/jmeter/gui/util/NumberFieldErrorListener.java</t>
  </si>
  <si>
    <t>/home/pavan/Downloads/jmeter/src/core/src/main/java/org/apache/jmeter/testbeans/gui/WrapperEditor.java</t>
  </si>
  <si>
    <t>/home/pavan/Downloads/jmeter/src/core/src/main/java/org/apache/jmeter/report/utils/MetricUtils.java</t>
  </si>
  <si>
    <t>/home/pavan/Downloads/jmeter/src/core/src/main/java/org/apache/jmeter/report/core/Converters.java</t>
  </si>
  <si>
    <t>/home/pavan/Downloads/jmeter/src/functions/src/main/java/org/apache/jmeter/functions/CharFunction.java</t>
  </si>
  <si>
    <t>/home/pavan/Downloads/jmeter/src/functions/src/main/java/org/apache/jmeter/functions/LongSum.java</t>
  </si>
  <si>
    <t>/home/pavan/Downloads/jmeter/src/functions/src/main/java/org/apache/jmeter/functions/IntSum.java</t>
  </si>
  <si>
    <t>/home/pavan/Downloads/jmeter/src/protocol/java/src/main/java/org/apache/jmeter/protocol/java/sampler/JavaSamplerContext.java</t>
  </si>
  <si>
    <t>/home/pavan/Downloads/jmeter/src/protocol/jdbc/src/main/java/org/apache/jmeter/protocol/jdbc/config/DataSourceElementBeanInfo.java</t>
  </si>
  <si>
    <t>/home/pavan/Downloads/jmeter/src/protocol/native/src/main/java/org/apache/jmeter/protocol/system/gui/SystemSamplerGui.java</t>
  </si>
  <si>
    <t>/home/pavan/Downloads/jmeter/src/protocol/http/src/main/java/org/apache/jmeter/protocol/http/gui/CacheManagerGui.java</t>
  </si>
  <si>
    <t>/home/pavan/Downloads/jmeter/src/protocol/http/src/main/java/org/apache/jmeter/protocol/http/proxy/gui/RecorderDialog.java</t>
  </si>
  <si>
    <t>/home/pavan/Downloads/jmeter/src/components/src/main/java/org/apache/jmeter/visualizers/SummaryReport.java</t>
  </si>
  <si>
    <t>/home/pavan/Downloads/jmeter/src/components/src/main/java/org/apache/jmeter/visualizers/StatVisualizer.java</t>
  </si>
  <si>
    <t>/home/pavan/Downloads/jmeter/src/components/src/main/java/org/apache/jmeter/assertions/XPathAssertion.java</t>
  </si>
  <si>
    <t>/home/pavan/Downloads/jmeter/src/components/src/main/java/org/apache/jmeter/assertions/gui/AssertionGui.java</t>
  </si>
  <si>
    <t>/home/pavan/Downloads/jmeter/src/components/src/main/java/org/apache/jmeter/assertions/XMLSchemaAssertion.java</t>
  </si>
  <si>
    <t>/home/pavan/Downloads/jmeter/src/core/src/main/java/org/apache/jmeter/save/converters/SampleResultConverter.java</t>
  </si>
  <si>
    <t>/home/pavan/Downloads/jmeter/src/core/src/main/java/org/apache/jmeter/engine/util/FunctionParser.java</t>
  </si>
  <si>
    <t>/home/pavan/Downloads/jmeter/src/core/src/main/java/org/apache/jmeter/gui/action/Help.java</t>
  </si>
  <si>
    <t>/home/pavan/Downloads/jmeter/src/core/src/main/java/org/apache/jmeter/gui/action/SSLManagerCommand.java</t>
  </si>
  <si>
    <t>/home/pavan/Downloads/jmeter/src/core/src/main/java/org/apache/jmeter/gui/util/JSyntaxTextArea.java</t>
  </si>
  <si>
    <t>/home/pavan/Downloads/jmeter/src/core/src/main/java/org/apache/jmeter/config/gui/ArgumentsPanel.java</t>
  </si>
  <si>
    <t>/home/pavan/Downloads/jmeter/src/core/src/main/java/org/apache/jmeter/util/PropertiesBasedPrefixResolver.java</t>
  </si>
  <si>
    <t>/home/pavan/Downloads/jmeter/src/core/src/main/java/org/apache/jmeter/util/NameUpdater.java</t>
  </si>
  <si>
    <t>/home/pavan/Downloads/jmeter/src/core/src/main/java/org/apache/jmeter/util/BSFTestElement.java</t>
  </si>
  <si>
    <t>/home/pavan/Downloads/jmeter/src/core/src/main/java/org/apache/jmeter/testelement/TestPlan.java</t>
  </si>
  <si>
    <t>/home/pavan/Downloads/jmeter/src/core/src/main/java/org/apache/jmeter/report/processor/graph/AbstractVersusRequestsGraphConsumer.java</t>
  </si>
  <si>
    <t>/home/pavan/Downloads/jmeter/src/core/src/main/java/org/apache/jmeter/report/dashboard/HtmlTemplateExporter.java</t>
  </si>
  <si>
    <t>/home/pavan/Downloads/jmeter/src/core/src/main/java/org/apache/jmeter/report/dashboard/JsonExporter.java</t>
  </si>
  <si>
    <t>/home/pavan/Downloads/jmeter/src/core/src/main/java/org/apache/jmeter/reporters/ResultSaver.java</t>
  </si>
  <si>
    <t>/home/pavan/Downloads/jmeter/src/bshclient/src/main/java/org/apache/jmeter/util/BeanShellClient.java</t>
  </si>
  <si>
    <t>/home/pavan/Downloads/jmeter/src/jorphan/src/main/java/org/apache/jorphan/io/TextFile.java</t>
  </si>
  <si>
    <t>/home/pavan/Downloads/jmeter/src/jorphan/src/main/java/org/apache/jorphan/util/JOrphanUtils.java</t>
  </si>
  <si>
    <t>/home/pavan/Downloads/jmeter/src/jorphan/src/main/java/org/apache/jorphan/exec/StreamCopier.java</t>
  </si>
  <si>
    <t>/home/pavan/Downloads/jmeter/src/jorphan/src/main/java/org/apache/jorphan/exec/KeyToolUtils.java</t>
  </si>
  <si>
    <t>/home/pavan/Downloads/jmeter/src/functions/src/main/java/org/apache/jmeter/functions/FileToString.java</t>
  </si>
  <si>
    <t>/home/pavan/Downloads/jmeter/src/functions/src/main/java/org/apache/jmeter/functions/FileWrapper.java</t>
  </si>
  <si>
    <t>/home/pavan/Downloads/jmeter/src/functions/src/main/java/org/apache/jmeter/functions/FileRowColContainer.java</t>
  </si>
  <si>
    <t>/home/pavan/Downloads/jmeter/src/protocol/native/src/main/java/org/apache/jmeter/protocol/system/SystemSampler.java</t>
  </si>
  <si>
    <t>/home/pavan/Downloads/jmeter/src/protocol/mail/src/main/java/org/apache/jmeter/protocol/mail/sampler/MailFileFolder.java</t>
  </si>
  <si>
    <t>/home/pavan/Downloads/jmeter/src/protocol/http/src/main/java/org/apache/jmeter/protocol/http/sampler/HTTPFileImpl.java</t>
  </si>
  <si>
    <t>/home/pavan/Downloads/jmeter/src/protocol/http/src/main/java/org/apache/jmeter/protocol/http/sampler/AccessLogSamplerBeanInfo.java</t>
  </si>
  <si>
    <t>/home/pavan/Downloads/jmeter/src/protocol/http/src/main/java/org/apache/jmeter/protocol/http/gui/AuthPanel.java</t>
  </si>
  <si>
    <t>/home/pavan/Downloads/jmeter/src/protocol/http/src/main/java/org/apache/jmeter/protocol/http/gui/HeaderPanel.java</t>
  </si>
  <si>
    <t>/home/pavan/Downloads/jmeter/src/protocol/http/src/main/java/org/apache/jmeter/protocol/http/gui/CookiePanel.java</t>
  </si>
  <si>
    <t>/home/pavan/Downloads/jmeter/src/protocol/http/src/main/java/org/apache/jmeter/protocol/http/util/accesslog/StandardGenerator.java</t>
  </si>
  <si>
    <t>/home/pavan/Downloads/jmeter/src/protocol/http/src/main/java/org/apache/jmeter/protocol/http/curl/BasicCurlParser.java</t>
  </si>
  <si>
    <t>/home/pavan/Downloads/jmeter/src/protocol/http/src/main/java/org/apache/jmeter/protocol/http/proxy/gui/ProxyControlGui.java</t>
  </si>
  <si>
    <t>/home/pavan/Downloads/jmeter/src/protocol/ftp/src/main/java/org/apache/jmeter/protocol/ftp/sampler/FTPSampler.java</t>
  </si>
  <si>
    <t>/home/pavan/Downloads/jmeter/src/protocol/junit/src/main/java/org/apache/jmeter/protocol/java/control/gui/JUnitTestSamplerGui.java</t>
  </si>
  <si>
    <t>/home/pavan/Downloads/jmeter/src/protocol/tcp/src/main/java/org/apache/jmeter/protocol/tcp/sampler/LengthPrefixedBinaryTCPClientImpl.java</t>
  </si>
  <si>
    <t>/home/pavan/Downloads/jmeter/src/protocol/tcp/src/main/java/org/apache/jmeter/protocol/tcp/sampler/BinaryTCPClientImpl.java</t>
  </si>
  <si>
    <t>/home/pavan/Downloads/jmeter/src/protocol/tcp/src/main/java/org/apache/jmeter/protocol/tcp/sampler/TCPClientImpl.java</t>
  </si>
  <si>
    <t>/home/pavan/Downloads/jmeter/src/protocol/jms/src/main/java/org/apache/jmeter/protocol/jms/sampler/render/BinaryMessageRenderer.java</t>
  </si>
  <si>
    <t>/home/pavan/Downloads/jmeter/src/core/src/main/java/org/apache/jmeter/report/dashboard/TemplateVisitor.java</t>
  </si>
  <si>
    <t>/home/pavan/Downloads/jmeter/src/core/src/main/java/org/apache/jmeter/engine/util/ReplaceFunctionsWithStrings.java</t>
  </si>
  <si>
    <t>/home/pavan/Downloads/jmeter/src/protocol/jdbc/src/main/java/org/apache/jmeter/protocol/jdbc/AbstractJDBCTestElement.java</t>
  </si>
  <si>
    <t>/home/pavan/Downloads/jmeter/src/protocol/jdbc/src/main/java/org/apache/jmeter/protocol/jdbc/config/DataSourceElement.java</t>
  </si>
  <si>
    <t>/home/pavan/Downloads/jmeter/src/protocol/jdbc/src/main/java/org/apache/jmeter/protocol/jdbc/processor/AbstractJDBCProcessor.java</t>
  </si>
  <si>
    <t>/home/pavan/Downloads/jmeter/src/core/src/main/java/org/apache/jmeter/gui/SavePropertyDialog.java</t>
  </si>
  <si>
    <t>/home/pavan/Downloads/jmeter/src/core/src/main/java/org/apache/jmeter/testbeans/gui/GenericTestBeanCustomizer.java</t>
  </si>
  <si>
    <t>/home/pavan/Downloads/jmeter/src/jorphan/src/main/java/org/apache/jorphan/gui/ObjectTableModel.java</t>
  </si>
  <si>
    <t>/home/pavan/Downloads/jmeter/src/core/src/main/java/org/apache/jmeter/save/SaveGraphicsService.java</t>
  </si>
  <si>
    <t>/home/pavan/Downloads/jmeter/src/core/src/main/java/org/apache/jmeter/gui/action/ChangeLanguage.java</t>
  </si>
  <si>
    <t>/home/pavan/Downloads/jmeter/src/components/src/main/java/org/apache/jmeter/extractor/XPathExtractor.java</t>
  </si>
  <si>
    <t>/home/pavan/Downloads/jmeter/src/core/src/main/java/org/apache/jmeter/save/ScriptWrapperConverter.java</t>
  </si>
  <si>
    <t>/home/pavan/Downloads/jmeter/src/core/src/main/java/org/apache/jmeter/util/BSFJavaScriptEngine.java</t>
  </si>
  <si>
    <t>/home/pavan/Downloads/jmeter/src/jorphan/src/main/java/org/apache/jorphan/reflect/ClassFinder.java</t>
  </si>
  <si>
    <t>/home/pavan/Downloads/jmeter/src/protocol/mail/src/main/java/org/apache/jmeter/protocol/mail/sampler/MailReaderSampler.java</t>
  </si>
  <si>
    <t>/home/pavan/Downloads/jmeter/src/jorphan/src/main/java/org/apache/jorphan/math/StatCalculator.java</t>
  </si>
  <si>
    <t>/home/pavan/Downloads/jmeter/src/functions/src/main/java/org/apache/jmeter/functions/StringToFile.java</t>
  </si>
  <si>
    <t>/home/pavan/Downloads/jmeter/src/components/src/main/java/org/apache/jmeter/assertions/MD5HexAssertion.java</t>
  </si>
  <si>
    <t>/home/pavan/Downloads/jmeter/src/functions/src/main/java/org/apache/jmeter/functions/DigestEncodeFunction.java</t>
  </si>
  <si>
    <t>/home/pavan/Downloads/jmeter/src/functions/src/main/java/org/apache/jmeter/functions/TimeShift.java</t>
  </si>
  <si>
    <t>/home/pavan/Downloads/jmeter/src/components/src/main/java/org/apache/jmeter/config/CSVDataSet.java</t>
  </si>
  <si>
    <t>/home/pavan/Downloads/jmeter/src/components/src/main/java/org/apache/jmeter/timers/ConstantThroughputTimer.java</t>
  </si>
  <si>
    <t>/home/pavan/Downloads/jmeter/src/core/src/main/java/org/apache/jmeter/testbeans/gui/TestBeanGUI.java</t>
  </si>
  <si>
    <t>/home/pavan/Downloads/jmeter/src/core/src/main/java/org/apache/jmeter/gui/action/LookAndFeelCommand.java</t>
  </si>
  <si>
    <t>/home/pavan/Downloads/jmeter/src/examples/src/main/java/org/apache/jmeter/examples/sampler/ExampleSampler.java</t>
  </si>
  <si>
    <t>/home/pavan/Downloads/jmeter/src/generator/src/main/java/org/apache/jmeter/visualizers/GenerateTreeGui.java</t>
  </si>
  <si>
    <t>/home/pavan/Downloads/jmeter/src/components/src/main/java/org/apache/jmeter/extractor/XPath2Extractor.java</t>
  </si>
  <si>
    <t>/home/pavan/Downloads/jmeter/src/components/src/main/java/org/apache/jmeter/extractor/json/jsonpath/JSONPostProcessor.java</t>
  </si>
  <si>
    <t>/home/pavan/Downloads/jmeter/src/components/src/main/java/org/apache/jmeter/extractor/json/render/RenderAsJmesPathRenderer.java</t>
  </si>
  <si>
    <t>/home/pavan/Downloads/jmeter/src/components/src/main/java/org/apache/jmeter/extractor/json/render/RenderAsJsonRenderer.java</t>
  </si>
  <si>
    <t>/home/pavan/Downloads/jmeter/src/components/src/main/java/org/apache/jmeter/extractor/json/jmespath/JMESPathExtractor.java</t>
  </si>
  <si>
    <t>/home/pavan/Downloads/jmeter/src/components/src/main/java/org/apache/jmeter/extractor/JSR223PostProcessor.java</t>
  </si>
  <si>
    <t>/home/pavan/Downloads/jmeter/src/components/src/main/java/org/apache/jmeter/control/IncludeController.java</t>
  </si>
  <si>
    <t>/home/pavan/Downloads/jmeter/src/components/src/main/java/org/apache/jmeter/visualizers/ViewResultsFullVisualizer.java</t>
  </si>
  <si>
    <t>/home/pavan/Downloads/jmeter/src/components/src/main/java/org/apache/jmeter/visualizers/RenderAsCssJQuery.java</t>
  </si>
  <si>
    <t>/home/pavan/Downloads/jmeter/src/components/src/main/java/org/apache/jmeter/visualizers/ComparisonVisualizer.java</t>
  </si>
  <si>
    <t>/home/pavan/Downloads/jmeter/src/components/src/main/java/org/apache/jmeter/visualizers/utils/Colors.java</t>
  </si>
  <si>
    <t>/home/pavan/Downloads/jmeter/src/components/src/main/java/org/apache/jmeter/visualizers/RenderAsDocument.java</t>
  </si>
  <si>
    <t>/home/pavan/Downloads/jmeter/src/components/src/main/java/org/apache/jmeter/visualizers/JSR223Listener.java</t>
  </si>
  <si>
    <t>/home/pavan/Downloads/jmeter/src/components/src/main/java/org/apache/jmeter/visualizers/StatGraphVisualizer.java</t>
  </si>
  <si>
    <t>/home/pavan/Downloads/jmeter/src/components/src/main/java/org/apache/jmeter/visualizers/RenderAsXPath.java</t>
  </si>
  <si>
    <t>/home/pavan/Downloads/jmeter/src/components/src/main/java/org/apache/jmeter/visualizers/SearchTreePanel.java</t>
  </si>
  <si>
    <t>/home/pavan/Downloads/jmeter/src/components/src/main/java/org/apache/jmeter/visualizers/backend/graphite/TextGraphiteMetricsSender.java</t>
  </si>
  <si>
    <t>/home/pavan/Downloads/jmeter/src/components/src/main/java/org/apache/jmeter/visualizers/backend/graphite/PickleGraphiteMetricsSender.java</t>
  </si>
  <si>
    <t>/home/pavan/Downloads/jmeter/src/components/src/main/java/org/apache/jmeter/visualizers/backend/graphite/GraphiteBackendListenerClient.java</t>
  </si>
  <si>
    <t>/home/pavan/Downloads/jmeter/src/components/src/main/java/org/apache/jmeter/visualizers/backend/BackendListener.java</t>
  </si>
  <si>
    <t>/home/pavan/Downloads/jmeter/src/components/src/main/java/org/apache/jmeter/visualizers/backend/influxdb/InfluxdbBackendListenerClient.java</t>
  </si>
  <si>
    <t>/home/pavan/Downloads/jmeter/src/components/src/main/java/org/apache/jmeter/visualizers/backend/influxdb/UdpMetricsSender.java</t>
  </si>
  <si>
    <t>/home/pavan/Downloads/jmeter/src/components/src/main/java/org/apache/jmeter/visualizers/backend/influxdb/HttpMetricsSender.java</t>
  </si>
  <si>
    <t>/home/pavan/Downloads/jmeter/src/components/src/main/java/org/apache/jmeter/visualizers/RequestPanel.java</t>
  </si>
  <si>
    <t>/home/pavan/Downloads/jmeter/src/components/src/main/java/org/apache/jmeter/visualizers/RenderAsXPath2.java</t>
  </si>
  <si>
    <t>/home/pavan/Downloads/jmeter/src/components/src/main/java/org/apache/jmeter/visualizers/LineGraph.java</t>
  </si>
  <si>
    <t>/home/pavan/Downloads/jmeter/src/components/src/main/java/org/apache/jmeter/visualizers/RespTimeGraphVisualizer.java</t>
  </si>
  <si>
    <t>/home/pavan/Downloads/jmeter/src/components/src/main/java/org/apache/jmeter/modifiers/JSR223PreProcessor.java</t>
  </si>
  <si>
    <t>/home/pavan/Downloads/jmeter/src/components/src/main/java/org/apache/jmeter/assertions/JSR223Assertion.java</t>
  </si>
  <si>
    <t>/home/pavan/Downloads/jmeter/src/components/src/main/java/org/apache/jmeter/assertions/BeanShellAssertion.java</t>
  </si>
  <si>
    <t>/home/pavan/Downloads/jmeter/src/components/src/main/java/org/apache/jmeter/assertions/HTMLAssertion.java</t>
  </si>
  <si>
    <t>/home/pavan/Downloads/jmeter/src/components/src/main/java/org/apache/jmeter/assertions/JSONPathAssertion.java</t>
  </si>
  <si>
    <t>/home/pavan/Downloads/jmeter/src/components/src/main/java/org/apache/jmeter/assertions/gui/XPathPanel.java</t>
  </si>
  <si>
    <t>/home/pavan/Downloads/jmeter/src/components/src/main/java/org/apache/jmeter/assertions/gui/XPath2Panel.java</t>
  </si>
  <si>
    <t>/home/pavan/Downloads/jmeter/src/components/src/main/java/org/apache/jmeter/assertions/jmespath/JMESPathAssertion.java</t>
  </si>
  <si>
    <t>/home/pavan/Downloads/jmeter/src/components/src/main/java/org/apache/jmeter/assertions/XMLAssertion.java</t>
  </si>
  <si>
    <t>/home/pavan/Downloads/jmeter/src/components/src/main/java/org/apache/jmeter/timers/JSR223Timer.java</t>
  </si>
  <si>
    <t>/home/pavan/Downloads/jmeter/src/components/src/main/java/org/apache/jmeter/reporters/MailerModel.java</t>
  </si>
  <si>
    <t>/home/pavan/Downloads/jmeter/src/core/src/main/java/org/apache/jmeter/save/SaveService.java</t>
  </si>
  <si>
    <t>/home/pavan/Downloads/jmeter/src/core/src/main/java/org/apache/jmeter/save/CSVSaveService.java</t>
  </si>
  <si>
    <t>/home/pavan/Downloads/jmeter/src/core/src/main/java/org/apache/jmeter/save/converters/TestElementConverter.java</t>
  </si>
  <si>
    <t>/home/pavan/Downloads/jmeter/src/core/src/main/java/org/apache/jmeter/save/converters/TestElementPropertyConverter.java</t>
  </si>
  <si>
    <t>/home/pavan/Downloads/jmeter/src/core/src/main/java/org/apache/jmeter/engine/DistributedRunner.java</t>
  </si>
  <si>
    <t>/home/pavan/Downloads/jmeter/src/core/src/main/java/org/apache/jmeter/engine/RemoteJMeterEngineImpl.java</t>
  </si>
  <si>
    <t>/home/pavan/Downloads/jmeter/src/core/src/main/java/org/apache/jmeter/engine/util/CompoundVariable.java</t>
  </si>
  <si>
    <t>/home/pavan/Downloads/jmeter/src/core/src/main/java/org/apache/jmeter/engine/StandardJMeterEngine.java</t>
  </si>
  <si>
    <t>/home/pavan/Downloads/jmeter/src/core/src/main/java/org/apache/jmeter/engine/ClientJMeterEngine.java</t>
  </si>
  <si>
    <t>/home/pavan/Downloads/jmeter/src/core/src/main/java/org/apache/jmeter/threads/JMeterThread.java</t>
  </si>
  <si>
    <t>/home/pavan/Downloads/jmeter/src/core/src/main/java/org/apache/jmeter/threads/RemoteThreadsListenerImpl.java</t>
  </si>
  <si>
    <t>/home/pavan/Downloads/jmeter/src/core/src/main/java/org/apache/jmeter/threads/ThreadGroup.java</t>
  </si>
  <si>
    <t>/home/pavan/Downloads/jmeter/src/core/src/main/java/org/apache/jmeter/gui/UndoHistory.java</t>
  </si>
  <si>
    <t>/home/pavan/Downloads/jmeter/src/core/src/main/java/org/apache/jmeter/gui/action/SearchTreeDialog.java</t>
  </si>
  <si>
    <t>/home/pavan/Downloads/jmeter/src/core/src/main/java/org/apache/jmeter/gui/action/Clear.java</t>
  </si>
  <si>
    <t>/home/pavan/Downloads/jmeter/src/core/src/main/java/org/apache/jmeter/gui/action/ChangeParent.java</t>
  </si>
  <si>
    <t>/home/pavan/Downloads/jmeter/src/core/src/main/java/org/apache/jmeter/gui/action/AddToTree.java</t>
  </si>
  <si>
    <t>/home/pavan/Downloads/jmeter/src/core/src/main/java/org/apache/jmeter/gui/action/SchematicView.java</t>
  </si>
  <si>
    <t>/home/pavan/Downloads/jmeter/src/core/src/main/java/org/apache/jmeter/gui/action/AddThinkTimeBetweenEachStep.java</t>
  </si>
  <si>
    <t>/home/pavan/Downloads/jmeter/src/core/src/main/java/org/apache/jmeter/gui/action/Save.java</t>
  </si>
  <si>
    <t>/home/pavan/Downloads/jmeter/src/core/src/main/java/org/apache/jmeter/gui/action/SelectTemplatesDialog.java</t>
  </si>
  <si>
    <t>/home/pavan/Downloads/jmeter/src/core/src/main/java/org/apache/jmeter/gui/action/HtmlReportGenerator.java</t>
  </si>
  <si>
    <t>/home/pavan/Downloads/jmeter/src/core/src/main/java/org/apache/jmeter/gui/action/ActionRouter.java</t>
  </si>
  <si>
    <t>/home/pavan/Downloads/jmeter/src/core/src/main/java/org/apache/jmeter/gui/action/Restart.java</t>
  </si>
  <si>
    <t>/home/pavan/Downloads/jmeter/src/core/src/main/java/org/apache/jmeter/gui/action/AddParent.java</t>
  </si>
  <si>
    <t>/home/pavan/Downloads/jmeter/src/core/src/main/java/org/apache/jmeter/gui/action/template/TemplateManager.java</t>
  </si>
  <si>
    <t>/home/pavan/Downloads/jmeter/src/core/src/main/java/org/apache/jmeter/gui/action/CompileJSR223TestElements.java</t>
  </si>
  <si>
    <t>/home/pavan/Downloads/jmeter/src/core/src/main/java/org/apache/jmeter/gui/action/OpenLinkAction.java</t>
  </si>
  <si>
    <t>/home/pavan/Downloads/jmeter/src/core/src/main/java/org/apache/jmeter/gui/action/What.java</t>
  </si>
  <si>
    <t>/home/pavan/Downloads/jmeter/src/core/src/main/java/org/apache/jmeter/gui/action/Copy.java</t>
  </si>
  <si>
    <t>/home/pavan/Downloads/jmeter/src/core/src/main/java/org/apache/jmeter/gui/action/ApplyNamingConvention.java</t>
  </si>
  <si>
    <t>/home/pavan/Downloads/jmeter/src/core/src/main/java/org/apache/jmeter/gui/HtmlReportUI.java</t>
  </si>
  <si>
    <t>/home/pavan/Downloads/jmeter/src/core/src/main/java/org/apache/jmeter/gui/util/IconToolbarBean.java</t>
  </si>
  <si>
    <t>/home/pavan/Downloads/jmeter/src/core/src/main/java/org/apache/jmeter/gui/util/MenuFactory.java</t>
  </si>
  <si>
    <t>/home/pavan/Downloads/jmeter/src/core/src/main/java/org/apache/jmeter/gui/util/PowerTableModel.java</t>
  </si>
  <si>
    <t>/home/pavan/Downloads/jmeter/src/core/src/main/java/org/apache/jmeter/gui/util/JMeterToolBar.java</t>
  </si>
  <si>
    <t>/home/pavan/Downloads/jmeter/src/core/src/main/java/org/apache/jmeter/gui/util/JMeterMenuBar.java</t>
  </si>
  <si>
    <t>/home/pavan/Downloads/jmeter/src/core/src/main/java/org/apache/jmeter/gui/GuiPackage.java</t>
  </si>
  <si>
    <t>/home/pavan/Downloads/jmeter/src/core/src/main/java/org/apache/jmeter/gui/MainFrame.java</t>
  </si>
  <si>
    <t>/home/pavan/Downloads/jmeter/src/core/src/main/java/org/apache/jmeter/gui/tree/JMeterTreeTransferHandler.java</t>
  </si>
  <si>
    <t>/home/pavan/Downloads/jmeter/src/core/src/main/java/org/apache/jmeter/gui/tree/JMeterTreeNode.java</t>
  </si>
  <si>
    <t>/home/pavan/Downloads/jmeter/src/core/src/main/java/org/apache/jmeter/gui/tree/JMeterTreeModel.java</t>
  </si>
  <si>
    <t>/home/pavan/Downloads/jmeter/src/core/src/main/java/org/apache/jmeter/testbeans/gui/TableEditor.java</t>
  </si>
  <si>
    <t>/home/pavan/Downloads/jmeter/src/core/src/main/java/org/apache/jmeter/testbeans/TestBeanHelper.java</t>
  </si>
  <si>
    <t>/home/pavan/Downloads/jmeter/src/core/src/main/java/org/apache/jmeter/util/TrustAllSSLSocketFactory.java</t>
  </si>
  <si>
    <t>/home/pavan/Downloads/jmeter/src/core/src/main/java/org/apache/jmeter/util/XPathUtil.java</t>
  </si>
  <si>
    <t>/home/pavan/Downloads/jmeter/src/core/src/main/java/org/apache/jmeter/util/JMeterTreeNodeTransferable.java</t>
  </si>
  <si>
    <t>/home/pavan/Downloads/jmeter/src/core/src/main/java/org/apache/jmeter/util/BeanShellServer.java</t>
  </si>
  <si>
    <t>/home/pavan/Downloads/jmeter/src/core/src/main/java/org/apache/jmeter/util/Document.java</t>
  </si>
  <si>
    <t>/home/pavan/Downloads/jmeter/src/core/src/main/java/org/apache/jmeter/util/SSLManager.java</t>
  </si>
  <si>
    <t>/home/pavan/Downloads/jmeter/src/core/src/main/java/org/apache/jmeter/testelement/property/CollectionProperty.java</t>
  </si>
  <si>
    <t>/home/pavan/Downloads/jmeter/src/core/src/main/java/org/apache/jmeter/testelement/property/MapProperty.java</t>
  </si>
  <si>
    <t>/home/pavan/Downloads/jmeter/src/core/src/main/java/org/apache/jmeter/testelement/AbstractTestElement.java</t>
  </si>
  <si>
    <t>/home/pavan/Downloads/jmeter/src/core/src/main/java/org/apache/jmeter/report/processor/CsvFileSampleSource.java</t>
  </si>
  <si>
    <t>/home/pavan/Downloads/jmeter/src/core/src/main/java/org/apache/jmeter/report/processor/NormalizerSampleConsumer.java</t>
  </si>
  <si>
    <t>/home/pavan/Downloads/jmeter/src/core/src/main/java/org/apache/jmeter/report/processor/AbstractSampleConsumer.java</t>
  </si>
  <si>
    <t>/home/pavan/Downloads/jmeter/src/core/src/main/java/org/apache/jmeter/report/core/CsvSampleReader.java</t>
  </si>
  <si>
    <t>/home/pavan/Downloads/jmeter/src/core/src/main/java/org/apache/jmeter/report/core/AbstractSampleWriter.java</t>
  </si>
  <si>
    <t>/home/pavan/Downloads/jmeter/src/core/src/main/java/org/apache/jmeter/functions/gui/FunctionHelper.java</t>
  </si>
  <si>
    <t>/home/pavan/Downloads/jmeter/src/core/src/main/java/org/apache/jmeter/samplers/DiskStoreSampleSender.java</t>
  </si>
  <si>
    <t>/home/pavan/Downloads/jmeter/src/core/src/main/java/org/apache/jmeter/samplers/HoldSampleSender.java</t>
  </si>
  <si>
    <t>/home/pavan/Downloads/jmeter/src/core/src/main/java/org/apache/jmeter/samplers/RemoteTestListenerWrapper.java</t>
  </si>
  <si>
    <t>/home/pavan/Downloads/jmeter/src/core/src/main/java/org/apache/jmeter/samplers/RemoteListenerWrapper.java</t>
  </si>
  <si>
    <t>/home/pavan/Downloads/jmeter/src/core/src/main/java/org/apache/jmeter/samplers/SampleSenderFactory.java</t>
  </si>
  <si>
    <t>/home/pavan/Downloads/jmeter/src/core/src/main/java/org/apache/jmeter/samplers/AsynchSampleSender.java</t>
  </si>
  <si>
    <t>/home/pavan/Downloads/jmeter/src/core/src/main/java/org/apache/jmeter/services/FileServer.java</t>
  </si>
  <si>
    <t>/home/pavan/Downloads/jmeter/src/core/src/main/java/org/apache/jmeter/reporters/ResultCollector.java</t>
  </si>
  <si>
    <t>/home/pavan/Downloads/jmeter/src/launcher/src/main/java/org/apache/jmeter/NewDriver.java</t>
  </si>
  <si>
    <t>/home/pavan/Downloads/jmeter/src/jorphan/src/main/java/org/apache/jorphan/reflect/Functor.java</t>
  </si>
  <si>
    <t>/home/pavan/Downloads/jmeter/src/jorphan/src/main/java/org/apache/jorphan/reflect/ClassTools.java</t>
  </si>
  <si>
    <t>/home/pavan/Downloads/jmeter/src/jorphan/src/main/java/org/apache/jorphan/gui/DynamicStyle.java</t>
  </si>
  <si>
    <t>/home/pavan/Downloads/jmeter/src/jorphan/src/main/java/org/apache/jorphan/collections/HashTree.java</t>
  </si>
  <si>
    <t>/home/pavan/Downloads/jmeter/src/jorphan/src/main/java/org/apache/jorphan/collections/Data.java</t>
  </si>
  <si>
    <t>/home/pavan/Downloads/jmeter/src/jorphan/src/main/java/org/apache/jorphan/util/Converter.java</t>
  </si>
  <si>
    <t>/home/pavan/Downloads/jmeter/src/jorphan/src/main/java/org/apache/jorphan/exec/SystemCommand.java</t>
  </si>
  <si>
    <t>/home/pavan/Downloads/jmeter/src/functions/src/main/java/org/apache/jmeter/functions/DateTimeConvertFunction.java</t>
  </si>
  <si>
    <t>/home/pavan/Downloads/jmeter/src/functions/src/main/java/org/apache/jmeter/functions/BeanShell.java</t>
  </si>
  <si>
    <t>/home/pavan/Downloads/jmeter/src/functions/src/main/java/org/apache/jmeter/functions/Jexl2Function.java</t>
  </si>
  <si>
    <t>/home/pavan/Downloads/jmeter/src/functions/src/main/java/org/apache/jmeter/functions/Groovy.java</t>
  </si>
  <si>
    <t>/home/pavan/Downloads/jmeter/src/functions/src/main/java/org/apache/jmeter/functions/XPathFileContainer.java</t>
  </si>
  <si>
    <t>/home/pavan/Downloads/jmeter/src/functions/src/main/java/org/apache/jmeter/functions/Jexl3Function.java</t>
  </si>
  <si>
    <t>/home/pavan/Downloads/jmeter/src/functions/src/main/java/org/apache/jmeter/functions/StringFromFile.java</t>
  </si>
  <si>
    <t>/home/pavan/Downloads/jmeter/src/functions/src/main/java/org/apache/jmeter/functions/XPathWrapper.java</t>
  </si>
  <si>
    <t>/home/pavan/Downloads/jmeter/src/functions/src/main/java/org/apache/jmeter/functions/JavaScript.java</t>
  </si>
  <si>
    <t>/home/pavan/Downloads/jmeter/src/protocol/bolt/src/main/java/org/apache/jmeter/protocol/bolt/sampler/BoltSampler.java</t>
  </si>
  <si>
    <t>/home/pavan/Downloads/jmeter/src/protocol/java/src/main/java/org/apache/jmeter/protocol/java/sampler/BSFSampler.java</t>
  </si>
  <si>
    <t>/home/pavan/Downloads/jmeter/src/protocol/java/src/main/java/org/apache/jmeter/protocol/java/sampler/JavaSampler.java</t>
  </si>
  <si>
    <t>/home/pavan/Downloads/jmeter/src/protocol/java/src/main/java/org/apache/jmeter/protocol/java/sampler/JSR223Sampler.java</t>
  </si>
  <si>
    <t>/home/pavan/Downloads/jmeter/src/protocol/jdbc/src/main/java/org/apache/jmeter/protocol/jdbc/sampler/JDBCSampler.java</t>
  </si>
  <si>
    <t>/home/pavan/Downloads/jmeter/src/protocol/mail/src/main/java/org/apache/jmeter/protocol/smtp/sampler/SmtpSampler.java</t>
  </si>
  <si>
    <t>/home/pavan/Downloads/jmeter/src/protocol/mail/src/main/java/org/apache/jmeter/protocol/smtp/sampler/protocol/TrustAllSSLSocketFactory.java</t>
  </si>
  <si>
    <t>/home/pavan/Downloads/jmeter/src/protocol/mail/src/main/java/org/apache/jmeter/protocol/smtp/sampler/protocol/LocalTrustStoreSSLSocketFactory.java</t>
  </si>
  <si>
    <t>/home/pavan/Downloads/jmeter/src/protocol/mail/src/main/java/org/apache/jmeter/protocol/smtp/sampler/protocol/SendMailCommand.java</t>
  </si>
  <si>
    <t>/home/pavan/Downloads/jmeter/src/protocol/http/src/main/java/org/apache/jmeter/protocol/http/control/gui/RecordController.java</t>
  </si>
  <si>
    <t>/home/pavan/Downloads/jmeter/src/protocol/http/src/main/java/org/apache/jmeter/protocol/http/control/HttpMirrorThread.java</t>
  </si>
  <si>
    <t>/home/pavan/Downloads/jmeter/src/protocol/http/src/main/java/org/apache/jmeter/protocol/http/control/HttpMirrorServer.java</t>
  </si>
  <si>
    <t>/home/pavan/Downloads/jmeter/src/protocol/http/src/main/java/org/apache/jmeter/protocol/http/control/HeaderManager.java</t>
  </si>
  <si>
    <t>/home/pavan/Downloads/jmeter/src/protocol/http/src/main/java/org/apache/jmeter/protocol/http/sampler/HTTPSamplerProxy.java</t>
  </si>
  <si>
    <t>/home/pavan/Downloads/jmeter/src/protocol/http/src/main/java/org/apache/jmeter/protocol/http/sampler/HTTPHC4Impl.java</t>
  </si>
  <si>
    <t>/home/pavan/Downloads/jmeter/src/protocol/http/src/main/java/org/apache/jmeter/protocol/http/sampler/AjpSampler.java</t>
  </si>
  <si>
    <t>/home/pavan/Downloads/jmeter/src/protocol/http/src/main/java/org/apache/jmeter/protocol/http/sampler/AccessLogSampler.java</t>
  </si>
  <si>
    <t>/home/pavan/Downloads/jmeter/src/protocol/http/src/main/java/org/apache/jmeter/protocol/http/sampler/HTTPJavaImpl.java</t>
  </si>
  <si>
    <t>/home/pavan/Downloads/jmeter/src/protocol/http/src/main/java/org/apache/jmeter/protocol/http/sampler/HttpClientDefaultParameters.java</t>
  </si>
  <si>
    <t>/home/pavan/Downloads/jmeter/src/protocol/http/src/main/java/org/apache/jmeter/protocol/http/gui/action/ParseCurlCommandAction.java</t>
  </si>
  <si>
    <t>/home/pavan/Downloads/jmeter/src/protocol/http/src/main/java/org/apache/jmeter/protocol/http/visualizers/RequestViewHTTP.java</t>
  </si>
  <si>
    <t>/home/pavan/Downloads/jmeter/src/protocol/http/src/main/java/org/apache/jmeter/protocol/http/util/accesslog/TCLogParser.java</t>
  </si>
  <si>
    <t>/home/pavan/Downloads/jmeter/src/protocol/http/src/main/java/org/apache/jmeter/protocol/http/util/accesslog/SharedTCLogParser.java</t>
  </si>
  <si>
    <t>/home/pavan/Downloads/jmeter/src/protocol/http/src/main/java/org/apache/jmeter/protocol/http/parser/CssParser.java</t>
  </si>
  <si>
    <t>/home/pavan/Downloads/jmeter/src/protocol/http/src/main/java/org/apache/jmeter/protocol/http/parser/HtmlParsingUtils.java</t>
  </si>
  <si>
    <t>/home/pavan/Downloads/jmeter/src/protocol/http/src/main/java/org/apache/jmeter/protocol/http/parser/LagartoBasedHtmlParser.java</t>
  </si>
  <si>
    <t>/home/pavan/Downloads/jmeter/src/protocol/http/src/main/java/org/apache/jmeter/protocol/http/parser/BaseParser.java</t>
  </si>
  <si>
    <t>/home/pavan/Downloads/jmeter/src/protocol/http/src/main/java/org/apache/jmeter/protocol/http/parser/JsoupBasedHtmlParser.java</t>
  </si>
  <si>
    <t>/home/pavan/Downloads/jmeter/src/protocol/http/src/main/java/org/apache/jmeter/protocol/http/proxy/Daemon.java</t>
  </si>
  <si>
    <t>/home/pavan/Downloads/jmeter/src/protocol/http/src/main/java/org/apache/jmeter/protocol/http/proxy/SamplerCreatorFactory.java</t>
  </si>
  <si>
    <t>/home/pavan/Downloads/jmeter/src/protocol/http/src/main/java/org/apache/jmeter/protocol/http/proxy/HttpRequestHdr.java</t>
  </si>
  <si>
    <t>/home/pavan/Downloads/jmeter/src/protocol/http/src/main/java/org/apache/jmeter/protocol/http/proxy/DefaultSamplerCreator.java</t>
  </si>
  <si>
    <t>/home/pavan/Downloads/jmeter/src/protocol/http/src/main/java/org/apache/jmeter/protocol/http/modifier/AnchorModifier.java</t>
  </si>
  <si>
    <t>/home/pavan/Downloads/jmeter/src/protocol/mongodb/src/main/java/org/apache/jmeter/protocol/mongodb/sampler/MongoScriptSampler.java</t>
  </si>
  <si>
    <t>/home/pavan/Downloads/jmeter/src/protocol/junit/src/main/java/org/apache/jmeter/protocol/java/sampler/JUnitSampler.java</t>
  </si>
  <si>
    <t>/home/pavan/Downloads/jmeter/src/protocol/tcp/src/main/java/org/apache/jmeter/protocol/tcp/sampler/TCPSampler.java</t>
  </si>
  <si>
    <t>/home/pavan/Downloads/jmeter/src/protocol/jms/src/main/java/org/apache/jmeter/protocol/jms/client/InitialContextFactory.java</t>
  </si>
  <si>
    <t>/home/pavan/Downloads/jmeter/src/protocol/jms/src/main/java/org/apache/jmeter/protocol/jms/sampler/TimeoutEnabledQueueRequestor.java</t>
  </si>
  <si>
    <t>/home/pavan/Downloads/jmeter/src/protocol/jms/src/main/java/org/apache/jmeter/protocol/jms/sampler/render/MapMessageRenderer.java</t>
  </si>
  <si>
    <t>/home/pavan/Downloads/jmeter/src/protocol/jms/src/main/java/org/apache/jmeter/protocol/jms/sampler/render/ObjectMessageRenderer.java</t>
  </si>
  <si>
    <t>/home/pavan/Downloads/jmeter/src/protocol/ldap/src/main/java/org/apache/jmeter/protocol/ldap/sampler/LDAPExtSampler.java</t>
  </si>
  <si>
    <t>/home/pavan/Downloads/jmeter/src/protocol/ldap/src/main/java/org/apache/jmeter/protocol/ldap/sampler/LDAPSampler.java</t>
  </si>
  <si>
    <t>/home/pavan/Downloads/jmeter/src/components/src/main/java/org/apache/jmeter/visualizers/SamplerResultTab.java</t>
  </si>
  <si>
    <t>/home/pavan/Downloads/jmeter/src/components/src/main/java/org/apache/jmeter/visualizers/SearchTextExtension.java</t>
  </si>
  <si>
    <t>/home/pavan/Downloads/jmeter/src/jorphan/src/main/java/org/apache/jorphan/gui/JLabeledTextArea.java</t>
  </si>
  <si>
    <t>/home/pavan/Downloads/jmeter/src/core/src/main/java/org/apache/jmeter/testbeans/BeanInfoSupport.java</t>
  </si>
  <si>
    <t>/home/pavan/Downloads/jmeter/src/core/src/main/java/org/apache/jmeter/util/JMeterUtils.java</t>
  </si>
  <si>
    <t>/home/pavan/Downloads/jmeter/src/jorphan/src/main/java/org/apache/jorphan/util/HeapDumper.java</t>
  </si>
  <si>
    <t>/home/pavan/Downloads/jmeter/src/components/src/main/java/org/apache/jmeter/extractor/BeanShellPostProcessor.java</t>
  </si>
  <si>
    <t>/home/pavan/Downloads/jmeter/src/components/src/main/java/org/apache/jmeter/visualizers/BeanShellListener.java</t>
  </si>
  <si>
    <t>/home/pavan/Downloads/jmeter/src/components/src/main/java/org/apache/jmeter/modifiers/BeanShellPreProcessor.java</t>
  </si>
  <si>
    <t>/home/pavan/Downloads/jmeter/src/components/src/main/java/org/apache/jmeter/timers/BeanShellTimer.java</t>
  </si>
  <si>
    <t>/home/pavan/Downloads/jmeter/src/core/src/main/java/org/apache/jmeter/util/BeanShellInterpreter.java</t>
  </si>
  <si>
    <t>/home/pavan/Downloads/jmeter/src/core/src/main/java/org/apache/jmeter/util/BeanShellTestElement.java</t>
  </si>
  <si>
    <t>/home/pavan/Downloads/jmeter/src/protocol/java/src/main/java/org/apache/jmeter/protocol/java/sampler/BeanShellSampler.java</t>
  </si>
  <si>
    <t>/home/pavan/Downloads/jmeter/src/protocol/http/src/main/java/org/apache/jmeter/protocol/http/control/CookieManager.java</t>
  </si>
  <si>
    <t>/home/pavan/Downloads/jmeter/src/components/src/main/java/org/apache/jmeter/extractor/RegexExtractor.java</t>
  </si>
  <si>
    <t>/home/pavan/Downloads/jmeter/src/components/src/main/java/org/apache/jmeter/visualizers/RenderAsRegexp.java</t>
  </si>
  <si>
    <t>/home/pavan/Downloads/jmeter/src/components/src/main/java/org/apache/jmeter/assertions/ResponseAssertion.java</t>
  </si>
  <si>
    <t>/home/pavan/Downloads/jmeter/src/functions/src/main/java/org/apache/jmeter/functions/RegexFunction.java</t>
  </si>
  <si>
    <t>/home/pavan/Downloads/jmeter/src/protocol/http/src/main/java/org/apache/jmeter/protocol/http/sampler/HTTPSamplerBase.java</t>
  </si>
  <si>
    <t>/home/pavan/Downloads/jmeter/src/protocol/http/src/main/java/org/apache/jmeter/protocol/http/util/accesslog/LogFilter.java</t>
  </si>
  <si>
    <t>/home/pavan/Downloads/jmeter/src/core/src/main/java/org/apache/jmeter/gui/action/Load.java</t>
  </si>
  <si>
    <t>/home/pavan/Downloads/jmeter/src/core/src/main/java/org/apache/jmeter/util/JSR223TestElement.java</t>
  </si>
  <si>
    <t>/home/pavan/Downloads/jmeter/src/components/src/main/java/org/apache/jmeter/assertions/SMIMEAssertion.java</t>
  </si>
  <si>
    <t>/home/pavan/Downloads/jmeter/src/core/src/main/java/org/apache/jmeter/util/HttpSSLProtocolSocketFactory.java</t>
  </si>
  <si>
    <t>/home/pavan/Downloads/jmeter/src/core/src/main/java/org/apache/jmeter/util/JsseSSLManager.java</t>
  </si>
  <si>
    <t>/home/pavan/Downloads/jmeter/src/core/src/main/java/org/apache/jmeter/rmi/SSLRMIClientSocketFactory.java</t>
  </si>
  <si>
    <t>/home/pavan/Downloads/jmeter/src/core/src/main/java/org/apache/jmeter/rmi/SSLRMIServerSocketFactory.java</t>
  </si>
  <si>
    <t>/home/pavan/Downloads/jmeter/src/components/src/main/java/org/apache/jmeter/timers/SyncTimer.java</t>
  </si>
  <si>
    <t>/home/pavan/Downloads/jmeter/src/core/src/main/java/org/apache/jmeter/testelement/property/AbstractProperty.java</t>
  </si>
  <si>
    <t>/home/pavan/Downloads/jmeter/src/core/src/main/java/org/apache/jmeter/samplers/SampleResult.java</t>
  </si>
  <si>
    <t>/home/pavan/Downloads/jmeter/src/core/src/main/java/org/apache/jmeter/samplers/SampleSaveConfiguration.java</t>
  </si>
  <si>
    <t>/home/pavan/Downloads/jmeter/src/protocol/http/src/main/java/org/apache/jmeter/protocol/http/proxy/ProxyControl.java</t>
  </si>
  <si>
    <t>/home/pavan/Downloads/jmeter/src/core/src/main/java/org/apache/jmeter/gui/action/Start.java</t>
  </si>
  <si>
    <t>/home/pavan/Downloads/jmeter/src/components/src/main/java/org/apache/jmeter/visualizers/backend/BackendListenerGui.java</t>
  </si>
  <si>
    <t>/home/pavan/Downloads/jmeter/src/protocol/java/src/main/java/org/apache/jmeter/protocol/java/config/gui/JavaConfigGui.java</t>
  </si>
  <si>
    <t>/home/pavan/Downloads/jmeter/src/protocol/jms/src/main/java/org/apache/jmeter/protocol/jms/client/ReceiveSubscriber.java</t>
  </si>
  <si>
    <t>/home/pavan/Downloads/jmeter/src/protocol/jms/src/main/java/org/apache/jmeter/protocol/jms/sampler/PublisherSampler.java</t>
  </si>
  <si>
    <t>/home/pavan/Downloads/jmeter/src/protocol/jms/src/main/java/org/apache/jmeter/protocol/jms/sampler/SubscriberSampler.java</t>
  </si>
  <si>
    <t>/home/pavan/Downloads/jmeter/src/protocol/jms/src/main/java/org/apache/jmeter/protocol/jms/sampler/BaseJMSSampler.java</t>
  </si>
  <si>
    <t>/home/pavan/Downloads/jmeter/src/protocol/jms/src/main/java/org/apache/jmeter/protocol/jms/sampler/JMSSampler.java</t>
  </si>
  <si>
    <t>/home/pavan/Downloads/jmeter/src/protocol/jms/src/main/java/org/apache/jmeter/protocol/jms/sampler/Receiver.java</t>
  </si>
  <si>
    <t>/home/pavan/Downloads/jmeter/src/protocol/jms/src/main/java/org/apache/jmeter/protocol/jms/Utils.java</t>
  </si>
  <si>
    <t>/home/pavan/Downloads/jmeter/src/core/src/main/java/org/apache/jmeter/report/dashboard/ReportGenerator.java</t>
  </si>
  <si>
    <t>/home/pavan/Downloads/jmeter/src/protocol/http/src/main/java/org/apache/jmeter/protocol/http/proxy/Proxy.java</t>
  </si>
  <si>
    <t>/home/pavan/Downloads/jmeter/src/core/src/main/java/org/apache/jmeter/control/GenericController.java</t>
  </si>
  <si>
    <t>/home/pavan/Downloads/jmeter/src/core/src/main/java/org/apache/jmeter/control/IfController.java</t>
  </si>
  <si>
    <t>/home/pavan/Downloads/jmeter/src/functions/src/main/java/org/apache/jmeter/functions/CSVRead.java</t>
  </si>
  <si>
    <t>/home/pavan/Downloads/jmeter/src/core/src/main/java/org/apache/jmeter/JMeter.java</t>
  </si>
  <si>
    <t>Jmeter</t>
  </si>
  <si>
    <t>/home/pavan/Downloads/jmeter/src/core/src/main/java/org/apache/jmeter/report/dashboard/AbstractDataExporter.java</t>
  </si>
  <si>
    <t>/home/pavan/Downloads/cassandra/src/java/org/apache/cassandra/hints/HintVerbHandler.java</t>
  </si>
  <si>
    <t>/home/pavan/Downloads/cassandra/src/java/org/apache/cassandra/cql3/FieldIdentifier.java</t>
  </si>
  <si>
    <t>/home/pavan/Downloads/cassandra/src/java/org/apache/cassandra/cql3/Sets.java</t>
  </si>
  <si>
    <t>/home/pavan/Downloads/cassandra/src/java/org/apache/cassandra/cql3/statements/SelectStatement.java</t>
  </si>
  <si>
    <t>/home/pavan/Downloads/cassandra/src/java/org/apache/cassandra/cql3/Lists.java</t>
  </si>
  <si>
    <t>/home/pavan/Downloads/cassandra/src/java/org/apache/cassandra/cql3/Maps.java</t>
  </si>
  <si>
    <t>/home/pavan/Downloads/cassandra/src/java/org/apache/cassandra/cql3/functions/BytesConversionFcts.java</t>
  </si>
  <si>
    <t>/home/pavan/Downloads/cassandra/src/java/org/apache/cassandra/cql3/Attributes.java</t>
  </si>
  <si>
    <t>/home/pavan/Downloads/cassandra/src/java/org/apache/cassandra/cql3/Constants.java</t>
  </si>
  <si>
    <t>/home/pavan/Downloads/cassandra/src/java/org/apache/cassandra/index/sasi/analyzer/NonTokenizingAnalyzer.java</t>
  </si>
  <si>
    <t>/home/pavan/Downloads/cassandra/src/java/org/apache/cassandra/db/CounterMutation.java</t>
  </si>
  <si>
    <t>/home/pavan/Downloads/cassandra/src/java/org/apache/cassandra/hints/HintsBufferPool.java</t>
  </si>
  <si>
    <t>/home/pavan/Downloads/cassandra/src/java/org/apache/cassandra/hints/HintsDispatcher.java</t>
  </si>
  <si>
    <t>/home/pavan/Downloads/cassandra/src/java/org/apache/cassandra/thrift/ThriftServer.java</t>
  </si>
  <si>
    <t>/home/pavan/Downloads/cassandra/src/java/org/apache/cassandra/tracing/TraceState.java</t>
  </si>
  <si>
    <t>/home/pavan/Downloads/cassandra/src/java/org/apache/cassandra/net/AsyncOneResponse.java</t>
  </si>
  <si>
    <t>/home/pavan/Downloads/cassandra/src/java/org/apache/cassandra/net/OutboundTcpConnectionPool.java</t>
  </si>
  <si>
    <t>/home/pavan/Downloads/cassandra/src/java/org/apache/cassandra/utils/ExpiringMap.java</t>
  </si>
  <si>
    <t>/home/pavan/Downloads/cassandra/src/java/org/apache/cassandra/service/AbstractWriteResponseHandler.java</t>
  </si>
  <si>
    <t>/home/pavan/Downloads/cassandra/src/java/org/apache/cassandra/service/paxos/AbstractPaxosCallback.java</t>
  </si>
  <si>
    <t>/home/pavan/Downloads/cassandra/src/java/org/apache/cassandra/service/PendingRangeCalculatorService.java</t>
  </si>
  <si>
    <t>/home/pavan/Downloads/cassandra/src/java/org/apache/cassandra/service/TruncateResponseHandler.java</t>
  </si>
  <si>
    <t>/home/pavan/Downloads/cassandra/src/java/org/apache/cassandra/service/MigrationManager.java</t>
  </si>
  <si>
    <t>/home/pavan/Downloads/cassandra/src/java/org/apache/cassandra/transport/SimpleClient.java</t>
  </si>
  <si>
    <t>/home/pavan/Downloads/cassandra/src/java/org/apache/cassandra/serializers/SetSerializer.java</t>
  </si>
  <si>
    <t>/home/pavan/Downloads/cassandra/src/java/org/apache/cassandra/serializers/ListSerializer.java</t>
  </si>
  <si>
    <t>/home/pavan/Downloads/cassandra/src/java/org/apache/cassandra/serializers/MapSerializer.java</t>
  </si>
  <si>
    <t>/home/pavan/Downloads/cassandra/src/java/org/apache/cassandra/db/lifecycle/LogRecord.java</t>
  </si>
  <si>
    <t>/home/pavan/Downloads/cassandra/src/java/org/apache/cassandra/schema/SpeculativeRetryParam.java</t>
  </si>
  <si>
    <t>/home/pavan/Downloads/cassandra/src/java/org/apache/cassandra/transport/messages/StartupMessage.java</t>
  </si>
  <si>
    <t>/home/pavan/Downloads/cassandra/src/java/org/apache/cassandra/utils/SigarLibrary.java</t>
  </si>
  <si>
    <t>/home/pavan/Downloads/cassandra/src/java/org/apache/cassandra/io/compress/DeflateCompressor.java</t>
  </si>
  <si>
    <t>/home/pavan/Downloads/cassandra/src/java/org/apache/cassandra/transport/messages/CredentialsMessage.java</t>
  </si>
  <si>
    <t>/home/pavan/Downloads/cassandra/src/java/org/apache/cassandra/transport/messages/AuthResponse.java</t>
  </si>
  <si>
    <t>/home/pavan/Downloads/cassandra/tools/stress/src/org/apache/cassandra/stress/settings/Legacy.java</t>
  </si>
  <si>
    <t>/home/pavan/Downloads/cassandra/src/java/org/apache/cassandra/tools/SSTableMetadataViewer.java</t>
  </si>
  <si>
    <t>/home/pavan/Downloads/cassandra/src/java/org/apache/cassandra/io/sstable/CQLSSTableWriter.java</t>
  </si>
  <si>
    <t>/home/pavan/Downloads/cassandra/src/java/org/apache/cassandra/hadoop/ColumnFamilySplit.java</t>
  </si>
  <si>
    <t>/home/pavan/Downloads/cassandra/src/java/org/apache/cassandra/io/util/RebufferingInputStream.java</t>
  </si>
  <si>
    <t>/home/pavan/Downloads/cassandra/src/java/org/apache/cassandra/db/MutationVerbHandler.java</t>
  </si>
  <si>
    <t>/home/pavan/Downloads/cassandra/src/java/org/apache/cassandra/service/ReadCallback.java</t>
  </si>
  <si>
    <t>/home/pavan/Downloads/cassandra/src/java/org/apache/cassandra/transport/DataType.java</t>
  </si>
  <si>
    <t>/home/pavan/Downloads/cassandra/src/java/org/apache/cassandra/db/compaction/AbstractCompactionTask.java</t>
  </si>
  <si>
    <t>/home/pavan/Downloads/cassandra/src/java/org/apache/cassandra/db/lifecycle/LogReplica.java</t>
  </si>
  <si>
    <t>/home/pavan/Downloads/cassandra/src/java/org/apache/cassandra/db/lifecycle/LogReplicaSet.java</t>
  </si>
  <si>
    <t>/home/pavan/Downloads/cassandra/src/java/org/apache/cassandra/thrift/CustomTNonBlockingServer.java</t>
  </si>
  <si>
    <t>/home/pavan/Downloads/cassandra/src/java/org/apache/cassandra/thrift/THsHaDisruptorServer.java</t>
  </si>
  <si>
    <t>/home/pavan/Downloads/cassandra/src/java/org/apache/cassandra/db/marshal/AbstractType.java</t>
  </si>
  <si>
    <t>/home/pavan/Downloads/cassandra/src/java/org/apache/cassandra/db/columniterator/SSTableReversedIterator.java</t>
  </si>
  <si>
    <t>/home/pavan/Downloads/cassandra/src/java/org/apache/cassandra/auth/jmx/AuthenticationProxy.java</t>
  </si>
  <si>
    <t>/home/pavan/Downloads/cassandra/src/java/org/apache/cassandra/utils/obs/OffHeapBitSet.java</t>
  </si>
  <si>
    <t>/home/pavan/Downloads/cassandra/src/java/org/apache/cassandra/utils/memory/BufferPool.java</t>
  </si>
  <si>
    <t>/home/pavan/Downloads/cassandra/tools/stress/src/org/apache/cassandra/stress/generate/values/Inets.java</t>
  </si>
  <si>
    <t>/home/pavan/Downloads/cassandra/src/java/org/apache/cassandra/locator/ReconnectableSnitchHelper.java</t>
  </si>
  <si>
    <t>/home/pavan/Downloads/cassandra/src/java/org/apache/cassandra/tools/nodetool/Status.java</t>
  </si>
  <si>
    <t>/home/pavan/Downloads/cassandra/src/java/org/apache/cassandra/tools/nodetool/Ring.java</t>
  </si>
  <si>
    <t>/home/pavan/Downloads/cassandra/src/java/org/apache/cassandra/tools/nodetool/Assassinate.java</t>
  </si>
  <si>
    <t>/home/pavan/Downloads/cassandra/src/java/org/apache/cassandra/serializers/InetAddressSerializer.java</t>
  </si>
  <si>
    <t>/home/pavan/Downloads/cassandra/src/java/org/apache/cassandra/utils/GuidGenerator.java</t>
  </si>
  <si>
    <t>/home/pavan/Downloads/cassandra/src/java/org/apache/cassandra/db/ExpirationDateOverflowHandling.java</t>
  </si>
  <si>
    <t>/home/pavan/Downloads/cassandra/src/java/org/apache/cassandra/db/ReadExecutionController.java</t>
  </si>
  <si>
    <t>/home/pavan/Downloads/cassandra/src/java/org/apache/cassandra/tools/nodetool/Info.java</t>
  </si>
  <si>
    <t>/home/pavan/Downloads/cassandra/src/java/org/apache/cassandra/tools/nodetool/stats/TableStatsHolder.java</t>
  </si>
  <si>
    <t>/home/pavan/Downloads/cassandra/src/java/org/apache/cassandra/thrift/ThriftConversion.java</t>
  </si>
  <si>
    <t>/home/pavan/Downloads/cassandra/src/java/org/apache/cassandra/cql3/QueryProcessor.java</t>
  </si>
  <si>
    <t>/home/pavan/Downloads/cassandra/src/java/org/apache/cassandra/cql3/CQLFragmentParser.java</t>
  </si>
  <si>
    <t>/home/pavan/Downloads/cassandra/tools/stress/src/org/apache/cassandra/stress/settings/SettingsMisc.java</t>
  </si>
  <si>
    <t>/home/pavan/Downloads/cassandra/tools/stress/src/org/apache/cassandra/stress/settings/SettingsGraph.java</t>
  </si>
  <si>
    <t>/home/pavan/Downloads/cassandra/tools/stress/src/org/apache/cassandra/stress/settings/SettingsNode.java</t>
  </si>
  <si>
    <t>/home/pavan/Downloads/cassandra/tools/stress/src/org/apache/cassandra/stress/util/JmxCollector.java</t>
  </si>
  <si>
    <t>/home/pavan/Downloads/cassandra/src/java/org/apache/cassandra/cache/OHCProvider.java</t>
  </si>
  <si>
    <t>/home/pavan/Downloads/cassandra/src/java/org/apache/cassandra/db/WindowsFailedSnapshotTracker.java</t>
  </si>
  <si>
    <t>/home/pavan/Downloads/cassandra/src/java/org/apache/cassandra/db/ReadResponse.java</t>
  </si>
  <si>
    <t>/home/pavan/Downloads/cassandra/src/java/org/apache/cassandra/db/compaction/CompactionLogger.java</t>
  </si>
  <si>
    <t>/home/pavan/Downloads/cassandra/src/java/org/apache/cassandra/db/compaction/LeveledManifest.java</t>
  </si>
  <si>
    <t>/home/pavan/Downloads/cassandra/src/java/org/apache/cassandra/db/partitions/PartitionUpdate.java</t>
  </si>
  <si>
    <t>/home/pavan/Downloads/cassandra/src/java/org/apache/cassandra/db/partitions/UnfilteredPartitionIterators.java</t>
  </si>
  <si>
    <t>/home/pavan/Downloads/cassandra/src/java/org/apache/cassandra/db/Clustering.java</t>
  </si>
  <si>
    <t>/home/pavan/Downloads/cassandra/src/java/org/apache/cassandra/db/LegacyLayout.java</t>
  </si>
  <si>
    <t>/home/pavan/Downloads/cassandra/src/java/org/apache/cassandra/db/UnfilteredDeserializer.java</t>
  </si>
  <si>
    <t>/home/pavan/Downloads/cassandra/src/java/org/apache/cassandra/db/rows/UnfilteredRowIteratorWithLowerBound.java</t>
  </si>
  <si>
    <t>/home/pavan/Downloads/cassandra/src/java/org/apache/cassandra/db/rows/UnfilteredRowIteratorSerializer.java</t>
  </si>
  <si>
    <t>/home/pavan/Downloads/cassandra/src/java/org/apache/cassandra/db/commitlog/CommitLogDescriptor.java</t>
  </si>
  <si>
    <t>/home/pavan/Downloads/cassandra/src/java/org/apache/cassandra/db/commitlog/CommitLogSegmentReader.java</t>
  </si>
  <si>
    <t>/home/pavan/Downloads/cassandra/src/java/org/apache/cassandra/db/commitlog/CommitLogSegmentManagerCDC.java</t>
  </si>
  <si>
    <t>/home/pavan/Downloads/cassandra/src/java/org/apache/cassandra/db/commitlog/CommitLog.java</t>
  </si>
  <si>
    <t>/home/pavan/Downloads/cassandra/src/java/org/apache/cassandra/tools/SSTableExport.java</t>
  </si>
  <si>
    <t>/home/pavan/Downloads/cassandra/src/java/org/apache/cassandra/tools/JsonTransformer.java</t>
  </si>
  <si>
    <t>/home/pavan/Downloads/cassandra/src/java/org/apache/cassandra/tools/nodetool/Move.java</t>
  </si>
  <si>
    <t>/home/pavan/Downloads/cassandra/src/java/org/apache/cassandra/tools/nodetool/DisableAutoCompaction.java</t>
  </si>
  <si>
    <t>/home/pavan/Downloads/cassandra/src/java/org/apache/cassandra/tools/nodetool/Snapshot.java</t>
  </si>
  <si>
    <t>/home/pavan/Downloads/cassandra/src/java/org/apache/cassandra/tools/nodetool/Join.java</t>
  </si>
  <si>
    <t>/home/pavan/Downloads/cassandra/src/java/org/apache/cassandra/tools/nodetool/ResetLocalSchema.java</t>
  </si>
  <si>
    <t>/home/pavan/Downloads/cassandra/src/java/org/apache/cassandra/tools/nodetool/BootstrapResume.java</t>
  </si>
  <si>
    <t>/home/pavan/Downloads/cassandra/src/java/org/apache/cassandra/tools/nodetool/ReplayBatchlog.java</t>
  </si>
  <si>
    <t>/home/pavan/Downloads/cassandra/src/java/org/apache/cassandra/tools/nodetool/DescribeRing.java</t>
  </si>
  <si>
    <t>/home/pavan/Downloads/cassandra/src/java/org/apache/cassandra/tools/nodetool/EnableAutoCompaction.java</t>
  </si>
  <si>
    <t>/home/pavan/Downloads/cassandra/src/java/org/apache/cassandra/tools/nodetool/ClearSnapshot.java</t>
  </si>
  <si>
    <t>/home/pavan/Downloads/cassandra/src/java/org/apache/cassandra/hints/EncryptedChecksummedDataInput.java</t>
  </si>
  <si>
    <t>/home/pavan/Downloads/cassandra/src/java/org/apache/cassandra/hints/HintsStore.java</t>
  </si>
  <si>
    <t>/home/pavan/Downloads/cassandra/src/java/org/apache/cassandra/hints/HintsDescriptor.java</t>
  </si>
  <si>
    <t>/home/pavan/Downloads/cassandra/src/java/org/apache/cassandra/hints/CompressedChecksummedDataInput.java</t>
  </si>
  <si>
    <t>/home/pavan/Downloads/cassandra/src/java/org/apache/cassandra/hints/HintsCatalog.java</t>
  </si>
  <si>
    <t>/home/pavan/Downloads/cassandra/src/java/org/apache/cassandra/serializers/DurationSerializer.java</t>
  </si>
  <si>
    <t>/home/pavan/Downloads/cassandra/src/java/org/apache/cassandra/net/MessageIn.java</t>
  </si>
  <si>
    <t>/home/pavan/Downloads/cassandra/src/java/org/apache/cassandra/utils/MerkleTrees.java</t>
  </si>
  <si>
    <t>/home/pavan/Downloads/cassandra/src/java/org/apache/cassandra/streaming/compress/CompressedInputStream.java</t>
  </si>
  <si>
    <t>/home/pavan/Downloads/cassandra/src/java/org/apache/cassandra/streaming/messages/StreamInitMessage.java</t>
  </si>
  <si>
    <t>/home/pavan/Downloads/cassandra/src/java/org/apache/cassandra/streaming/DefaultConnectionFactory.java</t>
  </si>
  <si>
    <t>/home/pavan/Downloads/cassandra/src/java/org/apache/cassandra/cql3/Json.java</t>
  </si>
  <si>
    <t>/home/pavan/Downloads/cassandra/src/java/org/apache/cassandra/cql3/functions/FromJsonFct.java</t>
  </si>
  <si>
    <t>/home/pavan/Downloads/cassandra/src/java/org/apache/cassandra/io/util/ChannelProxy.java</t>
  </si>
  <si>
    <t>/home/pavan/Downloads/cassandra/src/java/org/apache/cassandra/io/util/ChecksumWriter.java</t>
  </si>
  <si>
    <t>/home/pavan/Downloads/cassandra/src/java/org/apache/cassandra/io/util/ChecksummedRebufferer.java</t>
  </si>
  <si>
    <t>/home/pavan/Downloads/cassandra/src/java/org/apache/cassandra/io/sstable/Descriptor.java</t>
  </si>
  <si>
    <t>/home/pavan/Downloads/cassandra/src/java/org/apache/cassandra/io/sstable/format/big/BigTableWriter.java</t>
  </si>
  <si>
    <t>/home/pavan/Downloads/cassandra/src/java/org/apache/cassandra/io/sstable/format/big/BigTableReader.java</t>
  </si>
  <si>
    <t>/home/pavan/Downloads/cassandra/src/java/org/apache/cassandra/io/sstable/KeyIterator.java</t>
  </si>
  <si>
    <t>/home/pavan/Downloads/cassandra/src/java/org/apache/cassandra/io/sstable/IndexSummary.java</t>
  </si>
  <si>
    <t>/home/pavan/Downloads/cassandra/src/java/org/apache/cassandra/io/sstable/SSTableLoader.java</t>
  </si>
  <si>
    <t>/home/pavan/Downloads/cassandra/src/java/org/apache/cassandra/io/sstable/SSTableTxnWriter.java</t>
  </si>
  <si>
    <t>/home/pavan/Downloads/cassandra/src/java/org/apache/cassandra/io/sstable/SSTableSimpleIterator.java</t>
  </si>
  <si>
    <t>/home/pavan/Downloads/cassandra/src/java/org/apache/cassandra/triggers/CustomClassLoader.java</t>
  </si>
  <si>
    <t>/home/pavan/Downloads/cassandra/src/java/org/apache/cassandra/gms/VersionedValue.java</t>
  </si>
  <si>
    <t>/home/pavan/Downloads/cassandra/src/java/org/apache/cassandra/gms/FailureDetector.java</t>
  </si>
  <si>
    <t>/home/pavan/Downloads/cassandra/src/java/org/apache/cassandra/index/sasi/SSTableIndex.java</t>
  </si>
  <si>
    <t>/home/pavan/Downloads/cassandra/src/java/org/apache/cassandra/index/sasi/analyzer/StandardAnalyzer.java</t>
  </si>
  <si>
    <t>/home/pavan/Downloads/cassandra/src/java/org/apache/cassandra/index/sasi/disk/OnDiskIndex.java</t>
  </si>
  <si>
    <t>/home/pavan/Downloads/cassandra/src/java/org/apache/cassandra/index/sasi/disk/OnDiskIndexBuilder.java</t>
  </si>
  <si>
    <t>/home/pavan/Downloads/cassandra/src/java/org/apache/cassandra/index/sasi/SASIIndexBuilder.java</t>
  </si>
  <si>
    <t>/home/pavan/Downloads/cassandra/src/java/org/apache/cassandra/service/ActiveRepairService.java</t>
  </si>
  <si>
    <t>/home/pavan/Downloads/cassandra/src/java/org/apache/cassandra/service/pager/PagingState.java</t>
  </si>
  <si>
    <t>/home/pavan/Downloads/cassandra/src/java/org/apache/cassandra/transport/Server.java</t>
  </si>
  <si>
    <t>/home/pavan/Downloads/cassandra/tools/stress/src/org/apache/cassandra/stress/StressGraph.java</t>
  </si>
  <si>
    <t>/home/pavan/Downloads/cassandra/src/java/org/apache/cassandra/db/compaction/SizeTieredCompactionStrategyOptions.java</t>
  </si>
  <si>
    <t>/home/pavan/Downloads/cassandra/src/java/org/apache/cassandra/db/compaction/DateTieredCompactionStrategyOptions.java</t>
  </si>
  <si>
    <t>/home/pavan/Downloads/cassandra/src/java/org/apache/cassandra/db/compaction/TimeWindowCompactionStrategyOptions.java</t>
  </si>
  <si>
    <t>/home/pavan/Downloads/cassandra/src/java/org/apache/cassandra/db/marshal/CollectionType.java</t>
  </si>
  <si>
    <t>/home/pavan/Downloads/cassandra/src/java/org/apache/cassandra/db/marshal/BytesType.java</t>
  </si>
  <si>
    <t>/home/pavan/Downloads/cassandra/src/java/org/apache/cassandra/db/marshal/ColumnToCollectionType.java</t>
  </si>
  <si>
    <t>/home/pavan/Downloads/cassandra/src/java/org/apache/cassandra/repair/messages/RepairOption.java</t>
  </si>
  <si>
    <t>/home/pavan/Downloads/cassandra/src/java/org/apache/cassandra/serializers/TimestampSerializer.java</t>
  </si>
  <si>
    <t>/home/pavan/Downloads/cassandra/src/java/org/apache/cassandra/serializers/SimpleDateSerializer.java</t>
  </si>
  <si>
    <t>/home/pavan/Downloads/cassandra/src/java/org/apache/cassandra/serializers/TimeSerializer.java</t>
  </si>
  <si>
    <t>/home/pavan/Downloads/cassandra/src/java/org/apache/cassandra/utils/CassandraVersion.java</t>
  </si>
  <si>
    <t>/home/pavan/Downloads/cassandra/src/java/org/apache/cassandra/cql3/statements/PropertyDefinitions.java</t>
  </si>
  <si>
    <t>/home/pavan/Downloads/cassandra/src/java/org/apache/cassandra/cql3/statements/TableAttributes.java</t>
  </si>
  <si>
    <t>/home/pavan/Downloads/cassandra/src/java/org/apache/cassandra/dht/RandomPartitioner.java</t>
  </si>
  <si>
    <t>/home/pavan/Downloads/cassandra/src/java/org/apache/cassandra/dht/Murmur3Partitioner.java</t>
  </si>
  <si>
    <t>/home/pavan/Downloads/cassandra/src/java/org/apache/cassandra/dht/ByteOrderedPartitioner.java</t>
  </si>
  <si>
    <t>/home/pavan/Downloads/cassandra/tools/stress/src/org/apache/cassandra/stress/operations/predefined/CqlOperation.java</t>
  </si>
  <si>
    <t>/home/pavan/Downloads/cassandra/tools/stress/src/org/apache/cassandra/stress/operations/userdefined/ValidatingSchemaQuery.java</t>
  </si>
  <si>
    <t>/home/pavan/Downloads/cassandra/interface/thrift/gen-java/org/apache/cassandra/thrift/MultiSliceRequest.java</t>
  </si>
  <si>
    <t>/home/pavan/Downloads/cassandra/interface/thrift/gen-java/org/apache/cassandra/thrift/ColumnDef.java</t>
  </si>
  <si>
    <t>/home/pavan/Downloads/cassandra/interface/thrift/gen-java/org/apache/cassandra/thrift/KeySlice.java</t>
  </si>
  <si>
    <t>/home/pavan/Downloads/cassandra/interface/thrift/gen-java/org/apache/cassandra/thrift/CqlResult.java</t>
  </si>
  <si>
    <t>/home/pavan/Downloads/cassandra/interface/thrift/gen-java/org/apache/cassandra/thrift/KsDef.java</t>
  </si>
  <si>
    <t>/home/pavan/Downloads/cassandra/interface/thrift/gen-java/org/apache/cassandra/thrift/CqlPreparedResult.java</t>
  </si>
  <si>
    <t>/home/pavan/Downloads/cassandra/interface/thrift/gen-java/org/apache/cassandra/thrift/TokenRange.java</t>
  </si>
  <si>
    <t>/home/pavan/Downloads/cassandra/interface/thrift/gen-java/org/apache/cassandra/thrift/CqlMetadata.java</t>
  </si>
  <si>
    <t>/home/pavan/Downloads/cassandra/interface/thrift/gen-java/org/apache/cassandra/thrift/ColumnOrSuperColumn.java</t>
  </si>
  <si>
    <t>/home/pavan/Downloads/cassandra/interface/thrift/gen-java/org/apache/cassandra/thrift/IndexExpression.java</t>
  </si>
  <si>
    <t>/home/pavan/Downloads/cassandra/interface/thrift/gen-java/org/apache/cassandra/thrift/CounterColumn.java</t>
  </si>
  <si>
    <t>/home/pavan/Downloads/cassandra/interface/thrift/gen-java/org/apache/cassandra/thrift/AuthorizationException.java</t>
  </si>
  <si>
    <t>/home/pavan/Downloads/cassandra/interface/thrift/gen-java/org/apache/cassandra/thrift/AuthenticationRequest.java</t>
  </si>
  <si>
    <t>/home/pavan/Downloads/cassandra/interface/thrift/gen-java/org/apache/cassandra/thrift/CfDef.java</t>
  </si>
  <si>
    <t>/home/pavan/Downloads/cassandra/interface/thrift/gen-java/org/apache/cassandra/thrift/SuperColumn.java</t>
  </si>
  <si>
    <t>/home/pavan/Downloads/cassandra/interface/thrift/gen-java/org/apache/cassandra/thrift/UnavailableException.java</t>
  </si>
  <si>
    <t>/home/pavan/Downloads/cassandra/interface/thrift/gen-java/org/apache/cassandra/thrift/KeyCount.java</t>
  </si>
  <si>
    <t>/home/pavan/Downloads/cassandra/interface/thrift/gen-java/org/apache/cassandra/thrift/IndexClause.java</t>
  </si>
  <si>
    <t>/home/pavan/Downloads/cassandra/interface/thrift/gen-java/org/apache/cassandra/thrift/CASResult.java</t>
  </si>
  <si>
    <t>/home/pavan/Downloads/cassandra/interface/thrift/gen-java/org/apache/cassandra/thrift/KeyRange.java</t>
  </si>
  <si>
    <t>/home/pavan/Downloads/cassandra/interface/thrift/gen-java/org/apache/cassandra/thrift/ColumnPath.java</t>
  </si>
  <si>
    <t>/home/pavan/Downloads/cassandra/interface/thrift/gen-java/org/apache/cassandra/thrift/ColumnParent.java</t>
  </si>
  <si>
    <t>/home/pavan/Downloads/cassandra/interface/thrift/gen-java/org/apache/cassandra/thrift/CfSplit.java</t>
  </si>
  <si>
    <t>/home/pavan/Downloads/cassandra/interface/thrift/gen-java/org/apache/cassandra/thrift/Mutation.java</t>
  </si>
  <si>
    <t>/home/pavan/Downloads/cassandra/interface/thrift/gen-java/org/apache/cassandra/thrift/EndpointDetails.java</t>
  </si>
  <si>
    <t>/home/pavan/Downloads/cassandra/interface/thrift/gen-java/org/apache/cassandra/thrift/TriggerDef.java</t>
  </si>
  <si>
    <t>/home/pavan/Downloads/cassandra/interface/thrift/gen-java/org/apache/cassandra/thrift/SlicePredicate.java</t>
  </si>
  <si>
    <t>/home/pavan/Downloads/cassandra/interface/thrift/gen-java/org/apache/cassandra/thrift/TimedOutException.java</t>
  </si>
  <si>
    <t>/home/pavan/Downloads/cassandra/interface/thrift/gen-java/org/apache/cassandra/thrift/CounterSuperColumn.java</t>
  </si>
  <si>
    <t>/home/pavan/Downloads/cassandra/interface/thrift/gen-java/org/apache/cassandra/thrift/Column.java</t>
  </si>
  <si>
    <t>/home/pavan/Downloads/cassandra/interface/thrift/gen-java/org/apache/cassandra/thrift/CqlRow.java</t>
  </si>
  <si>
    <t>/home/pavan/Downloads/cassandra/interface/thrift/gen-java/org/apache/cassandra/thrift/SchemaDisagreementException.java</t>
  </si>
  <si>
    <t>/home/pavan/Downloads/cassandra/interface/thrift/gen-java/org/apache/cassandra/thrift/Deletion.java</t>
  </si>
  <si>
    <t>/home/pavan/Downloads/cassandra/interface/thrift/gen-java/org/apache/cassandra/thrift/ColumnSlice.java</t>
  </si>
  <si>
    <t>/home/pavan/Downloads/cassandra/interface/thrift/gen-java/org/apache/cassandra/thrift/AuthenticationException.java</t>
  </si>
  <si>
    <t>/home/pavan/Downloads/cassandra/interface/thrift/gen-java/org/apache/cassandra/thrift/NotFoundException.java</t>
  </si>
  <si>
    <t>/home/pavan/Downloads/cassandra/interface/thrift/gen-java/org/apache/cassandra/thrift/InvalidRequestException.java</t>
  </si>
  <si>
    <t>/home/pavan/Downloads/cassandra/interface/thrift/gen-java/org/apache/cassandra/thrift/SliceRange.java</t>
  </si>
  <si>
    <t>/home/pavan/Downloads/cassandra/src/java/org/apache/cassandra/client/RingCache.java</t>
  </si>
  <si>
    <t>/home/pavan/Downloads/cassandra/src/java/org/apache/cassandra/utils/NativeLibraryWindows.java</t>
  </si>
  <si>
    <t>/home/pavan/Downloads/cassandra/src/java/org/apache/cassandra/utils/NativeLibraryDarwin.java</t>
  </si>
  <si>
    <t>/home/pavan/Downloads/cassandra/src/java/org/apache/cassandra/utils/NativeLibraryLinux.java</t>
  </si>
  <si>
    <t>/home/pavan/Downloads/cassandra/src/java/org/apache/cassandra/tools/nodetool/Decommission.java</t>
  </si>
  <si>
    <t>/home/pavan/Downloads/cassandra/src/java/org/apache/cassandra/cql3/statements/ListPermissionsStatement.java</t>
  </si>
  <si>
    <t>/home/pavan/Downloads/cassandra/src/java/org/apache/cassandra/cql3/statements/SchemaAlteringStatement.java</t>
  </si>
  <si>
    <t>/home/pavan/Downloads/cassandra/src/java/org/apache/cassandra/cql3/statements/CreateRoleStatement.java</t>
  </si>
  <si>
    <t>/home/pavan/Downloads/cassandra/src/java/org/apache/cassandra/cql3/statements/ModificationStatement.java</t>
  </si>
  <si>
    <t>/home/pavan/Downloads/cassandra/src/java/org/apache/cassandra/cql3/UserTypes.java</t>
  </si>
  <si>
    <t>/home/pavan/Downloads/cassandra/src/java/org/apache/cassandra/cql3/functions/FunctionCall.java</t>
  </si>
  <si>
    <t>/home/pavan/Downloads/cassandra/src/java/org/apache/cassandra/cql3/Tuples.java</t>
  </si>
  <si>
    <t>/home/pavan/Downloads/cassandra/src/java/org/apache/cassandra/io/compress/LZ4Compressor.java</t>
  </si>
  <si>
    <t>/home/pavan/Downloads/cassandra/tools/stress/src/org/apache/cassandra/stress/settings/OptionCompaction.java</t>
  </si>
  <si>
    <t>/home/pavan/Downloads/cassandra/src/java/org/apache/cassandra/locator/GossipingPropertyFileSnitch.java</t>
  </si>
  <si>
    <t>/home/pavan/Downloads/cassandra/src/java/org/apache/cassandra/db/commitlog/CommitLogArchiver.java</t>
  </si>
  <si>
    <t>/home/pavan/Downloads/cassandra/src/java/org/apache/cassandra/utils/MerkleTree.java</t>
  </si>
  <si>
    <t>/home/pavan/Downloads/cassandra/src/java/org/apache/cassandra/cql3/statements/DropViewStatement.java</t>
  </si>
  <si>
    <t>/home/pavan/Downloads/cassandra/src/java/org/apache/cassandra/cql3/statements/DropKeyspaceStatement.java</t>
  </si>
  <si>
    <t>/home/pavan/Downloads/cassandra/src/java/org/apache/cassandra/cql3/statements/DropTableStatement.java</t>
  </si>
  <si>
    <t>/home/pavan/Downloads/cassandra/src/java/org/apache/cassandra/io/compress/CompressionMetadata.java</t>
  </si>
  <si>
    <t>/home/pavan/Downloads/cassandra/src/java/org/apache/cassandra/service/MigrationTask.java</t>
  </si>
  <si>
    <t>/home/pavan/Downloads/cassandra/src/java/org/apache/cassandra/thrift/TCustomNonblockingServerSocket.java</t>
  </si>
  <si>
    <t>/home/pavan/Downloads/cassandra/src/java/org/apache/cassandra/thrift/TCustomSocket.java</t>
  </si>
  <si>
    <t>/home/pavan/Downloads/cassandra/src/java/org/apache/cassandra/thrift/TCustomServerSocket.java</t>
  </si>
  <si>
    <t>/home/pavan/Downloads/cassandra/src/java/org/apache/cassandra/hadoop/cql3/LimitedLocalNodeFirstLocalBalancingPolicy.java</t>
  </si>
  <si>
    <t>/home/pavan/Downloads/cassandra/src/java/org/apache/cassandra/utils/RMIServerSocketFactoryImpl.java</t>
  </si>
  <si>
    <t>/home/pavan/Downloads/cassandra/src/java/org/apache/cassandra/cql3/statements/CreateViewStatement.java</t>
  </si>
  <si>
    <t>/home/pavan/Downloads/cassandra/src/java/org/apache/cassandra/hints/HintMessage.java</t>
  </si>
  <si>
    <t>/home/pavan/Downloads/cassandra/src/java/org/apache/cassandra/hints/HintsReader.java</t>
  </si>
  <si>
    <t>/home/pavan/Downloads/cassandra/src/java/org/apache/cassandra/net/IncomingTcpConnection.java</t>
  </si>
  <si>
    <t>/home/pavan/Downloads/cassandra/src/java/org/apache/cassandra/db/marshal/TimeType.java</t>
  </si>
  <si>
    <t>/home/pavan/Downloads/cassandra/src/java/org/apache/cassandra/db/marshal/TimestampType.java</t>
  </si>
  <si>
    <t>/home/pavan/Downloads/cassandra/src/java/org/apache/cassandra/db/marshal/DoubleType.java</t>
  </si>
  <si>
    <t>/home/pavan/Downloads/cassandra/src/java/org/apache/cassandra/db/marshal/TimeUUIDType.java</t>
  </si>
  <si>
    <t>/home/pavan/Downloads/cassandra/src/java/org/apache/cassandra/db/marshal/LexicalUUIDType.java</t>
  </si>
  <si>
    <t>/home/pavan/Downloads/cassandra/src/java/org/apache/cassandra/db/marshal/UUIDType.java</t>
  </si>
  <si>
    <t>/home/pavan/Downloads/cassandra/src/java/org/apache/cassandra/db/marshal/DateType.java</t>
  </si>
  <si>
    <t>/home/pavan/Downloads/cassandra/src/java/org/apache/cassandra/db/marshal/SimpleDateType.java</t>
  </si>
  <si>
    <t>/home/pavan/Downloads/cassandra/src/java/org/apache/cassandra/db/marshal/FloatType.java</t>
  </si>
  <si>
    <t>/home/pavan/Downloads/cassandra/src/java/org/apache/cassandra/db/marshal/DurationType.java</t>
  </si>
  <si>
    <t>/home/pavan/Downloads/cassandra/examples/hadoop_cql3_word_count/src/WordCountSetup.java</t>
  </si>
  <si>
    <t>/home/pavan/Downloads/cassandra/src/java/org/apache/cassandra/utils/IntervalTree.java</t>
  </si>
  <si>
    <t>/home/pavan/Downloads/cassandra/src/java/org/apache/cassandra/config/CFMetaData.java</t>
  </si>
  <si>
    <t>/home/pavan/Downloads/cassandra/src/java/org/apache/cassandra/db/SystemKeyspace.java</t>
  </si>
  <si>
    <t>/home/pavan/Downloads/cassandra/src/java/org/apache/cassandra/service/DataResolver.java</t>
  </si>
  <si>
    <t>/home/pavan/Downloads/cassandra/examples/hadoop_cql3_word_count/src/WordCountCounters.java</t>
  </si>
  <si>
    <t>/home/pavan/Downloads/cassandra/src/java/org/apache/cassandra/db/marshal/AsciiType.java</t>
  </si>
  <si>
    <t>/home/pavan/Downloads/cassandra/src/java/org/apache/cassandra/db/marshal/UTF8Type.java</t>
  </si>
  <si>
    <t>/home/pavan/Downloads/cassandra/src/java/org/apache/cassandra/serializers/AbstractTextSerializer.java</t>
  </si>
  <si>
    <t>/home/pavan/Downloads/cassandra/src/java/org/apache/cassandra/io/sstable/SSTableHeaderFix.java</t>
  </si>
  <si>
    <t>/home/pavan/Downloads/cassandra/src/java/org/apache/cassandra/dht/OrderPreservingPartitioner.java</t>
  </si>
  <si>
    <t>/home/pavan/Downloads/cassandra/src/java/org/apache/cassandra/db/compaction/CompactionHistoryTabularData.java</t>
  </si>
  <si>
    <t>/home/pavan/Downloads/cassandra/src/java/org/apache/cassandra/db/SnapshotDetailsTabularData.java</t>
  </si>
  <si>
    <t>/home/pavan/Downloads/cassandra/src/java/org/apache/cassandra/streaming/management/StreamStateCompositeData.java</t>
  </si>
  <si>
    <t>/home/pavan/Downloads/cassandra/src/java/org/apache/cassandra/streaming/management/ProgressInfoCompositeData.java</t>
  </si>
  <si>
    <t>/home/pavan/Downloads/cassandra/src/java/org/apache/cassandra/streaming/management/SessionCompleteEventCompositeData.java</t>
  </si>
  <si>
    <t>/home/pavan/Downloads/cassandra/src/java/org/apache/cassandra/streaming/management/SessionInfoCompositeData.java</t>
  </si>
  <si>
    <t>/home/pavan/Downloads/cassandra/src/java/org/apache/cassandra/streaming/management/StreamSummaryCompositeData.java</t>
  </si>
  <si>
    <t>/home/pavan/Downloads/cassandra/tools/stress/src/org/apache/cassandra/stress/Stress.java</t>
  </si>
  <si>
    <t>/home/pavan/Downloads/cassandra/src/java/org/apache/cassandra/cache/ChunkCache.java</t>
  </si>
  <si>
    <t>/home/pavan/Downloads/cassandra/src/java/org/apache/cassandra/cache/SerializingCache.java</t>
  </si>
  <si>
    <t>/home/pavan/Downloads/cassandra/src/java/org/apache/cassandra/cache/AutoSavingCache.java</t>
  </si>
  <si>
    <t>/home/pavan/Downloads/cassandra/src/java/org/apache/cassandra/db/transform/BasePartitions.java</t>
  </si>
  <si>
    <t>/home/pavan/Downloads/cassandra/src/java/org/apache/cassandra/db/transform/BaseRows.java</t>
  </si>
  <si>
    <t>/home/pavan/Downloads/cassandra/src/java/org/apache/cassandra/db/transform/BaseIterator.java</t>
  </si>
  <si>
    <t>/home/pavan/Downloads/cassandra/src/java/org/apache/cassandra/db/ReadCommand.java</t>
  </si>
  <si>
    <t>/home/pavan/Downloads/cassandra/src/java/org/apache/cassandra/db/Keyspace.java</t>
  </si>
  <si>
    <t>/home/pavan/Downloads/cassandra/src/java/org/apache/cassandra/db/compaction/AbstractCompactionStrategy.java</t>
  </si>
  <si>
    <t>/home/pavan/Downloads/cassandra/src/java/org/apache/cassandra/db/compaction/CompactionManager.java</t>
  </si>
  <si>
    <t>/home/pavan/Downloads/cassandra/src/java/org/apache/cassandra/db/compaction/LeveledCompactionStrategy.java</t>
  </si>
  <si>
    <t>/home/pavan/Downloads/cassandra/src/java/org/apache/cassandra/db/lifecycle/LogAwareFileLister.java</t>
  </si>
  <si>
    <t>/home/pavan/Downloads/cassandra/src/java/org/apache/cassandra/db/lifecycle/LogTransaction.java</t>
  </si>
  <si>
    <t>/home/pavan/Downloads/cassandra/src/java/org/apache/cassandra/db/lifecycle/Tracker.java</t>
  </si>
  <si>
    <t>/home/pavan/Downloads/cassandra/src/java/org/apache/cassandra/db/lifecycle/Helpers.java</t>
  </si>
  <si>
    <t>/home/pavan/Downloads/cassandra/src/java/org/apache/cassandra/db/lifecycle/LogFile.java</t>
  </si>
  <si>
    <t>/home/pavan/Downloads/cassandra/src/java/org/apache/cassandra/db/Memtable.java</t>
  </si>
  <si>
    <t>/home/pavan/Downloads/cassandra/src/java/org/apache/cassandra/db/rows/UnfilteredSerializer.java</t>
  </si>
  <si>
    <t>/home/pavan/Downloads/cassandra/src/java/org/apache/cassandra/db/commitlog/AbstractCommitLogService.java</t>
  </si>
  <si>
    <t>/home/pavan/Downloads/cassandra/src/java/org/apache/cassandra/db/commitlog/CommitLogSegment.java</t>
  </si>
  <si>
    <t>/home/pavan/Downloads/cassandra/src/java/org/apache/cassandra/db/commitlog/AbstractCommitLogSegmentManager.java</t>
  </si>
  <si>
    <t>/home/pavan/Downloads/cassandra/src/java/org/apache/cassandra/repair/RepairRunnable.java</t>
  </si>
  <si>
    <t>/home/pavan/Downloads/cassandra/src/java/org/apache/cassandra/tools/Util.java</t>
  </si>
  <si>
    <t>/home/pavan/Downloads/cassandra/src/java/org/apache/cassandra/tools/SSTableLevelResetter.java</t>
  </si>
  <si>
    <t>/home/pavan/Downloads/cassandra/src/java/org/apache/cassandra/tools/SSTableExpiredBlockers.java</t>
  </si>
  <si>
    <t>/home/pavan/Downloads/cassandra/src/java/org/apache/cassandra/tools/SSTableOfflineRelevel.java</t>
  </si>
  <si>
    <t>/home/pavan/Downloads/cassandra/src/java/org/apache/cassandra/hints/HintsBuffer.java</t>
  </si>
  <si>
    <t>/home/pavan/Downloads/cassandra/src/java/org/apache/cassandra/hints/HintsWriter.java</t>
  </si>
  <si>
    <t>/home/pavan/Downloads/cassandra/src/java/org/apache/cassandra/net/IncomingStreamingConnection.java</t>
  </si>
  <si>
    <t>/home/pavan/Downloads/cassandra/src/java/org/apache/cassandra/net/MessageDeliveryTask.java</t>
  </si>
  <si>
    <t>/home/pavan/Downloads/cassandra/src/java/org/apache/cassandra/utils/concurrent/Refs.java</t>
  </si>
  <si>
    <t>/home/pavan/Downloads/cassandra/src/java/org/apache/cassandra/utils/concurrent/WrappedSharedCloseable.java</t>
  </si>
  <si>
    <t>/home/pavan/Downloads/cassandra/src/java/org/apache/cassandra/utils/concurrent/Transactional.java</t>
  </si>
  <si>
    <t>/home/pavan/Downloads/cassandra/src/java/org/apache/cassandra/utils/concurrent/Ref.java</t>
  </si>
  <si>
    <t>/home/pavan/Downloads/cassandra/src/java/org/apache/cassandra/utils/ResourceWatcher.java</t>
  </si>
  <si>
    <t>/home/pavan/Downloads/cassandra/src/java/org/apache/cassandra/utils/HeapUtils.java</t>
  </si>
  <si>
    <t>/home/pavan/Downloads/cassandra/src/java/org/apache/cassandra/utils/Throwables.java</t>
  </si>
  <si>
    <t>/home/pavan/Downloads/cassandra/src/java/org/apache/cassandra/streaming/ConnectionHandler.java</t>
  </si>
  <si>
    <t>/home/pavan/Downloads/cassandra/src/java/org/apache/cassandra/streaming/StreamTransferTask.java</t>
  </si>
  <si>
    <t>/home/pavan/Downloads/cassandra/src/java/org/apache/cassandra/streaming/compress/CompressedStreamReader.java</t>
  </si>
  <si>
    <t>/home/pavan/Downloads/cassandra/src/java/org/apache/cassandra/streaming/StreamReader.java</t>
  </si>
  <si>
    <t>/home/pavan/Downloads/cassandra/src/java/org/apache/cassandra/streaming/StreamReceiveTask.java</t>
  </si>
  <si>
    <t>/home/pavan/Downloads/cassandra/src/java/org/apache/cassandra/streaming/messages/IncomingFileMessage.java</t>
  </si>
  <si>
    <t>/home/pavan/Downloads/cassandra/src/java/org/apache/cassandra/cql3/functions/UDFunction.java</t>
  </si>
  <si>
    <t>/home/pavan/Downloads/cassandra/src/java/org/apache/cassandra/io/util/RewindableDataInputStreamPlus.java</t>
  </si>
  <si>
    <t>/home/pavan/Downloads/cassandra/src/java/org/apache/cassandra/io/util/FileHandle.java</t>
  </si>
  <si>
    <t>/home/pavan/Downloads/cassandra/src/java/org/apache/cassandra/io/util/ChecksummedRandomAccessReader.java</t>
  </si>
  <si>
    <t>/home/pavan/Downloads/cassandra/src/java/org/apache/cassandra/io/util/RandomAccessReader.java</t>
  </si>
  <si>
    <t>/home/pavan/Downloads/cassandra/src/java/org/apache/cassandra/io/util/SequentialWriter.java</t>
  </si>
  <si>
    <t>/home/pavan/Downloads/cassandra/src/java/org/apache/cassandra/io/sstable/format/SSTableReader.java</t>
  </si>
  <si>
    <t>/home/pavan/Downloads/cassandra/src/java/org/apache/cassandra/io/sstable/SSTable.java</t>
  </si>
  <si>
    <t>/home/pavan/Downloads/cassandra/src/java/org/apache/cassandra/io/sstable/SSTableRewriter.java</t>
  </si>
  <si>
    <t>/home/pavan/Downloads/cassandra/src/java/org/apache/cassandra/io/sstable/SSTableSimpleUnsortedWriter.java</t>
  </si>
  <si>
    <t>/home/pavan/Downloads/cassandra/src/java/org/apache/cassandra/io/sstable/SSTableSimpleWriter.java</t>
  </si>
  <si>
    <t>/home/pavan/Downloads/cassandra/src/java/org/apache/cassandra/concurrent/DebuggableScheduledThreadPoolExecutor.java</t>
  </si>
  <si>
    <t>/home/pavan/Downloads/cassandra/src/java/org/apache/cassandra/concurrent/AbstractLocalAwareExecutorService.java</t>
  </si>
  <si>
    <t>/home/pavan/Downloads/cassandra/src/java/org/apache/cassandra/concurrent/InfiniteLoopExecutor.java</t>
  </si>
  <si>
    <t>/home/pavan/Downloads/cassandra/src/java/org/apache/cassandra/concurrent/SEPWorker.java</t>
  </si>
  <si>
    <t>/home/pavan/Downloads/cassandra/src/java/org/apache/cassandra/batchlog/LegacyBatchlogMigrator.java</t>
  </si>
  <si>
    <t>/home/pavan/Downloads/cassandra/src/java/org/apache/cassandra/index/sasi/conf/DataTracker.java</t>
  </si>
  <si>
    <t>/home/pavan/Downloads/cassandra/src/java/org/apache/cassandra/index/sasi/disk/PerSSTableIndexWriter.java</t>
  </si>
  <si>
    <t>/home/pavan/Downloads/cassandra/src/java/org/apache/cassandra/index/sasi/TermIterator.java</t>
  </si>
  <si>
    <t>/home/pavan/Downloads/cassandra/src/java/org/apache/cassandra/index/sasi/plan/QueryPlan.java</t>
  </si>
  <si>
    <t>/home/pavan/Downloads/cassandra/src/java/org/apache/cassandra/index/internal/CassandraIndexSearcher.java</t>
  </si>
  <si>
    <t>/home/pavan/Downloads/cassandra/src/java/org/apache/cassandra/cql3/statements/AuthenticationStatement.java</t>
  </si>
  <si>
    <t>/home/pavan/Downloads/cassandra/src/java/org/apache/cassandra/utils/UUIDGen.java</t>
  </si>
  <si>
    <t>/home/pavan/Downloads/cassandra/src/java/org/apache/cassandra/config/SchemaConstants.java</t>
  </si>
  <si>
    <t>/home/pavan/Downloads/cassandra/src/java/org/apache/cassandra/schema/SchemaKeyspace.java</t>
  </si>
  <si>
    <t>/home/pavan/Downloads/cassandra/src/java/org/apache/cassandra/auth/JMXResource.java</t>
  </si>
  <si>
    <t>/home/pavan/Downloads/cassandra/src/java/org/apache/cassandra/db/marshal/TypeParser.java</t>
  </si>
  <si>
    <t>/home/pavan/Downloads/cassandra/src/java/org/apache/cassandra/auth/jmx/AuthorizationProxy.java</t>
  </si>
  <si>
    <t>/home/pavan/Downloads/cassandra/examples/triggers/src/org/apache/cassandra/triggers/AuditTrigger.java</t>
  </si>
  <si>
    <t>/home/pavan/Downloads/cassandra/tools/stress/src/org/apache/cassandra/stress/StressAction.java</t>
  </si>
  <si>
    <t>/home/pavan/Downloads/cassandra/tools/stress/src/org/apache/cassandra/stress/CompactionStress.java</t>
  </si>
  <si>
    <t>/home/pavan/Downloads/cassandra/tools/stress/src/org/apache/cassandra/stress/settings/SettingsTransport.java</t>
  </si>
  <si>
    <t>/home/pavan/Downloads/cassandra/tools/stress/src/org/apache/cassandra/stress/settings/SettingsColumn.java</t>
  </si>
  <si>
    <t>/home/pavan/Downloads/cassandra/tools/stress/src/org/apache/cassandra/stress/settings/OptionDistribution.java</t>
  </si>
  <si>
    <t>/home/pavan/Downloads/cassandra/tools/stress/src/org/apache/cassandra/stress/settings/StressSettings.java</t>
  </si>
  <si>
    <t>/home/pavan/Downloads/cassandra/tools/stress/src/org/apache/cassandra/stress/settings/OptionReplication.java</t>
  </si>
  <si>
    <t>/home/pavan/Downloads/cassandra/tools/stress/src/org/apache/cassandra/stress/settings/SettingsMode.java</t>
  </si>
  <si>
    <t>/home/pavan/Downloads/cassandra/tools/stress/src/org/apache/cassandra/stress/Operation.java</t>
  </si>
  <si>
    <t>/home/pavan/Downloads/cassandra/tools/stress/src/org/apache/cassandra/stress/StressServer.java</t>
  </si>
  <si>
    <t>/home/pavan/Downloads/cassandra/tools/stress/src/org/apache/cassandra/stress/report/StressMetrics.java</t>
  </si>
  <si>
    <t>/home/pavan/Downloads/cassandra/tools/stress/src/org/apache/cassandra/io/sstable/StressCQLSSTableWriter.java</t>
  </si>
  <si>
    <t>/home/pavan/Downloads/cassandra/src/java/org/apache/cassandra/locator/CloudstackSnitch.java</t>
  </si>
  <si>
    <t>/home/pavan/Downloads/cassandra/src/java/org/apache/cassandra/locator/AbstractReplicationStrategy.java</t>
  </si>
  <si>
    <t>/home/pavan/Downloads/cassandra/src/java/org/apache/cassandra/locator/SnitchProperties.java</t>
  </si>
  <si>
    <t>/home/pavan/Downloads/cassandra/src/java/org/apache/cassandra/locator/SimpleSeedProvider.java</t>
  </si>
  <si>
    <t>/home/pavan/Downloads/cassandra/src/java/org/apache/cassandra/locator/PropertyFileSnitch.java</t>
  </si>
  <si>
    <t>/home/pavan/Downloads/cassandra/src/java/org/apache/cassandra/db/UnknownColumnException.java</t>
  </si>
  <si>
    <t>/home/pavan/Downloads/cassandra/src/java/org/apache/cassandra/db/PartitionRangeReadCommand.java</t>
  </si>
  <si>
    <t>/home/pavan/Downloads/cassandra/src/java/org/apache/cassandra/db/compaction/Scrubber.java</t>
  </si>
  <si>
    <t>/home/pavan/Downloads/cassandra/src/java/org/apache/cassandra/db/compaction/Upgrader.java</t>
  </si>
  <si>
    <t>/home/pavan/Downloads/cassandra/src/java/org/apache/cassandra/db/compaction/Verifier.java</t>
  </si>
  <si>
    <t>/home/pavan/Downloads/cassandra/src/java/org/apache/cassandra/db/marshal/IntegerType.java</t>
  </si>
  <si>
    <t>/home/pavan/Downloads/cassandra/src/java/org/apache/cassandra/db/marshal/DynamicCompositeType.java</t>
  </si>
  <si>
    <t>/home/pavan/Downloads/cassandra/src/java/org/apache/cassandra/db/marshal/LongType.java</t>
  </si>
  <si>
    <t>/home/pavan/Downloads/cassandra/src/java/org/apache/cassandra/db/marshal/ShortType.java</t>
  </si>
  <si>
    <t>/home/pavan/Downloads/cassandra/src/java/org/apache/cassandra/db/marshal/Int32Type.java</t>
  </si>
  <si>
    <t>/home/pavan/Downloads/cassandra/src/java/org/apache/cassandra/db/marshal/InetAddressType.java</t>
  </si>
  <si>
    <t>/home/pavan/Downloads/cassandra/src/java/org/apache/cassandra/db/marshal/DecimalType.java</t>
  </si>
  <si>
    <t>/home/pavan/Downloads/cassandra/src/java/org/apache/cassandra/db/marshal/ByteType.java</t>
  </si>
  <si>
    <t>/home/pavan/Downloads/cassandra/src/java/org/apache/cassandra/db/view/ViewBuilder.java</t>
  </si>
  <si>
    <t>/home/pavan/Downloads/cassandra/src/java/org/apache/cassandra/db/TruncateVerbHandler.java</t>
  </si>
  <si>
    <t>/home/pavan/Downloads/cassandra/src/java/org/apache/cassandra/db/columniterator/AbstractSSTableIterator.java</t>
  </si>
  <si>
    <t>/home/pavan/Downloads/cassandra/src/java/org/apache/cassandra/db/rows/AbstractRow.java</t>
  </si>
  <si>
    <t>/home/pavan/Downloads/cassandra/src/java/org/apache/cassandra/db/rows/AbstractCell.java</t>
  </si>
  <si>
    <t>/home/pavan/Downloads/cassandra/src/java/org/apache/cassandra/db/rows/UnfilteredRowIterators.java</t>
  </si>
  <si>
    <t>/home/pavan/Downloads/cassandra/src/java/org/apache/cassandra/db/commitlog/CompressedSegment.java</t>
  </si>
  <si>
    <t>/home/pavan/Downloads/cassandra/src/java/org/apache/cassandra/db/commitlog/MemoryMappedSegment.java</t>
  </si>
  <si>
    <t>/home/pavan/Downloads/cassandra/src/java/org/apache/cassandra/db/commitlog/FileDirectSegment.java</t>
  </si>
  <si>
    <t>/home/pavan/Downloads/cassandra/src/java/org/apache/cassandra/db/commitlog/EncryptedSegment.java</t>
  </si>
  <si>
    <t>/home/pavan/Downloads/cassandra/src/java/org/apache/cassandra/db/commitlog/CommitLogReader.java</t>
  </si>
  <si>
    <t>/home/pavan/Downloads/cassandra/src/java/org/apache/cassandra/db/SinglePartitionReadCommand.java</t>
  </si>
  <si>
    <t>/home/pavan/Downloads/cassandra/src/java/org/apache/cassandra/db/ColumnFamilyStore.java</t>
  </si>
  <si>
    <t>/home/pavan/Downloads/cassandra/src/java/org/apache/cassandra/repair/SystemDistributedKeyspace.java</t>
  </si>
  <si>
    <t>/home/pavan/Downloads/cassandra/src/java/org/apache/cassandra/repair/RepairMessageVerbHandler.java</t>
  </si>
  <si>
    <t>/home/pavan/Downloads/cassandra/src/java/org/apache/cassandra/tools/StandaloneSSTableUtil.java</t>
  </si>
  <si>
    <t>/home/pavan/Downloads/cassandra/src/java/org/apache/cassandra/tools/StandaloneVerifier.java</t>
  </si>
  <si>
    <t>/home/pavan/Downloads/cassandra/src/java/org/apache/cassandra/tools/BulkLoader.java</t>
  </si>
  <si>
    <t>/home/pavan/Downloads/cassandra/src/java/org/apache/cassandra/tools/NodeProbe.java</t>
  </si>
  <si>
    <t>/home/pavan/Downloads/cassandra/src/java/org/apache/cassandra/tools/LoaderOptions.java</t>
  </si>
  <si>
    <t>/home/pavan/Downloads/cassandra/src/java/org/apache/cassandra/tools/NodeTool.java</t>
  </si>
  <si>
    <t>/home/pavan/Downloads/cassandra/src/java/org/apache/cassandra/tools/StandaloneScrubber.java</t>
  </si>
  <si>
    <t>/home/pavan/Downloads/cassandra/src/java/org/apache/cassandra/tools/nodetool/Verify.java</t>
  </si>
  <si>
    <t>/home/pavan/Downloads/cassandra/src/java/org/apache/cassandra/tools/nodetool/StopDaemon.java</t>
  </si>
  <si>
    <t>/home/pavan/Downloads/cassandra/src/java/org/apache/cassandra/tools/nodetool/Flush.java</t>
  </si>
  <si>
    <t>/home/pavan/Downloads/cassandra/src/java/org/apache/cassandra/tools/nodetool/SetTimeout.java</t>
  </si>
  <si>
    <t>/home/pavan/Downloads/cassandra/src/java/org/apache/cassandra/tools/nodetool/Drain.java</t>
  </si>
  <si>
    <t>/home/pavan/Downloads/cassandra/src/java/org/apache/cassandra/tools/nodetool/UpgradeSSTable.java</t>
  </si>
  <si>
    <t>/home/pavan/Downloads/cassandra/src/java/org/apache/cassandra/tools/nodetool/Scrub.java</t>
  </si>
  <si>
    <t>/home/pavan/Downloads/cassandra/src/java/org/apache/cassandra/tools/nodetool/Compact.java</t>
  </si>
  <si>
    <t>/home/pavan/Downloads/cassandra/src/java/org/apache/cassandra/tools/nodetool/GetTimeout.java</t>
  </si>
  <si>
    <t>/home/pavan/Downloads/cassandra/src/java/org/apache/cassandra/tools/nodetool/RelocateSSTables.java</t>
  </si>
  <si>
    <t>/home/pavan/Downloads/cassandra/src/java/org/apache/cassandra/tools/nodetool/TopPartitions.java</t>
  </si>
  <si>
    <t>/home/pavan/Downloads/cassandra/src/java/org/apache/cassandra/tools/nodetool/ListSnapshots.java</t>
  </si>
  <si>
    <t>/home/pavan/Downloads/cassandra/src/java/org/apache/cassandra/tools/nodetool/Repair.java</t>
  </si>
  <si>
    <t>/home/pavan/Downloads/cassandra/src/java/org/apache/cassandra/tools/nodetool/Cleanup.java</t>
  </si>
  <si>
    <t>/home/pavan/Downloads/cassandra/src/java/org/apache/cassandra/tools/nodetool/GarbageCollect.java</t>
  </si>
  <si>
    <t>/home/pavan/Downloads/cassandra/src/java/org/apache/cassandra/tools/StandaloneSplitter.java</t>
  </si>
  <si>
    <t>/home/pavan/Downloads/cassandra/src/java/org/apache/cassandra/tools/StandaloneUpgrader.java</t>
  </si>
  <si>
    <t>/home/pavan/Downloads/cassandra/src/java/org/apache/cassandra/hints/Hint.java</t>
  </si>
  <si>
    <t>/home/pavan/Downloads/cassandra/src/java/org/apache/cassandra/hints/HintsWriteExecutor.java</t>
  </si>
  <si>
    <t>/home/pavan/Downloads/cassandra/src/java/org/apache/cassandra/hints/HintsDispatchExecutor.java</t>
  </si>
  <si>
    <t>/home/pavan/Downloads/cassandra/src/java/org/apache/cassandra/hints/LegacyHintsMigrator.java</t>
  </si>
  <si>
    <t>/home/pavan/Downloads/cassandra/src/java/org/apache/cassandra/hints/HintsService.java</t>
  </si>
  <si>
    <t>/home/pavan/Downloads/cassandra/src/java/org/apache/cassandra/thrift/TServerCustomFactory.java</t>
  </si>
  <si>
    <t>/home/pavan/Downloads/cassandra/src/java/org/apache/cassandra/thrift/CustomTThreadPoolServer.java</t>
  </si>
  <si>
    <t>/home/pavan/Downloads/cassandra/src/java/org/apache/cassandra/thrift/ThriftValidation.java</t>
  </si>
  <si>
    <t>/home/pavan/Downloads/cassandra/src/java/org/apache/cassandra/hadoop/ConfigHelper.java</t>
  </si>
  <si>
    <t>/home/pavan/Downloads/cassandra/src/java/org/apache/cassandra/hadoop/cql3/CqlConfigHelper.java</t>
  </si>
  <si>
    <t>/home/pavan/Downloads/cassandra/src/java/org/apache/cassandra/hadoop/cql3/CqlBulkRecordWriter.java</t>
  </si>
  <si>
    <t>/home/pavan/Downloads/cassandra/src/java/org/apache/cassandra/hadoop/cql3/CqlRecordReader.java</t>
  </si>
  <si>
    <t>/home/pavan/Downloads/cassandra/src/java/org/apache/cassandra/hadoop/cql3/CqlInputFormat.java</t>
  </si>
  <si>
    <t>/home/pavan/Downloads/cassandra/src/java/org/apache/cassandra/tracing/Tracing.java</t>
  </si>
  <si>
    <t>/home/pavan/Downloads/cassandra/src/java/org/apache/cassandra/net/RateBasedBackPressure.java</t>
  </si>
  <si>
    <t>/home/pavan/Downloads/cassandra/src/java/org/apache/cassandra/utils/FBUtilities.java</t>
  </si>
  <si>
    <t>/home/pavan/Downloads/cassandra/src/java/org/apache/cassandra/utils/MBeanWrapper.java</t>
  </si>
  <si>
    <t>/home/pavan/Downloads/cassandra/src/java/org/apache/cassandra/utils/TopKSampler.java</t>
  </si>
  <si>
    <t>/home/pavan/Downloads/cassandra/src/java/org/apache/cassandra/utils/MergeIterator.java</t>
  </si>
  <si>
    <t>/home/pavan/Downloads/cassandra/src/java/org/apache/cassandra/utils/memory/MemoryUtil.java</t>
  </si>
  <si>
    <t>/home/pavan/Downloads/cassandra/src/java/org/apache/cassandra/utils/concurrent/Locks.java</t>
  </si>
  <si>
    <t>/home/pavan/Downloads/cassandra/src/java/org/apache/cassandra/utils/Clock.java</t>
  </si>
  <si>
    <t>/home/pavan/Downloads/cassandra/src/java/org/apache/cassandra/utils/WindowsTimer.java</t>
  </si>
  <si>
    <t>/home/pavan/Downloads/cassandra/src/java/org/apache/cassandra/utils/WrappedRunnable.java</t>
  </si>
  <si>
    <t>/home/pavan/Downloads/cassandra/src/java/org/apache/cassandra/utils/JavaUtils.java</t>
  </si>
  <si>
    <t>/home/pavan/Downloads/cassandra/src/java/org/apache/cassandra/utils/Mx4jTool.java</t>
  </si>
  <si>
    <t>/home/pavan/Downloads/cassandra/src/java/org/apache/cassandra/utils/CoalescingStrategies.java</t>
  </si>
  <si>
    <t>/home/pavan/Downloads/cassandra/src/java/org/apache/cassandra/utils/NativeLibrary.java</t>
  </si>
  <si>
    <t>/home/pavan/Downloads/cassandra/src/java/org/apache/cassandra/utils/Hex.java</t>
  </si>
  <si>
    <t>/home/pavan/Downloads/cassandra/src/java/org/apache/cassandra/security/EncryptionContext.java</t>
  </si>
  <si>
    <t>/home/pavan/Downloads/cassandra/src/java/org/apache/cassandra/security/JKSKeyProvider.java</t>
  </si>
  <si>
    <t>/home/pavan/Downloads/cassandra/src/java/org/apache/cassandra/security/SSLFactory.java</t>
  </si>
  <si>
    <t>/home/pavan/Downloads/cassandra/src/java/org/apache/cassandra/streaming/StreamSession.java</t>
  </si>
  <si>
    <t>/home/pavan/Downloads/cassandra/src/java/org/apache/cassandra/cql3/statements/TruncateStatement.java</t>
  </si>
  <si>
    <t>/home/pavan/Downloads/cassandra/src/java/org/apache/cassandra/cql3/statements/CreateTriggerStatement.java</t>
  </si>
  <si>
    <t>/home/pavan/Downloads/cassandra/src/java/org/apache/cassandra/cql3/functions/JavaBasedUDFunction.java</t>
  </si>
  <si>
    <t>/home/pavan/Downloads/cassandra/src/java/org/apache/cassandra/cql3/functions/UDHelper.java</t>
  </si>
  <si>
    <t>/home/pavan/Downloads/cassandra/src/java/org/apache/cassandra/cql3/ResultSet.java</t>
  </si>
  <si>
    <t>/home/pavan/Downloads/cassandra/src/java/org/apache/cassandra/config/Config.java</t>
  </si>
  <si>
    <t>/home/pavan/Downloads/cassandra/src/java/org/apache/cassandra/config/ViewDefinition.java</t>
  </si>
  <si>
    <t>/home/pavan/Downloads/cassandra/src/java/org/apache/cassandra/config/YamlConfigurationLoader.java</t>
  </si>
  <si>
    <t>/home/pavan/Downloads/cassandra/src/java/org/apache/cassandra/scheduler/RoundRobinScheduler.java</t>
  </si>
  <si>
    <t>/home/pavan/Downloads/cassandra/src/java/org/apache/cassandra/auth/CassandraAuthorizer.java</t>
  </si>
  <si>
    <t>/home/pavan/Downloads/cassandra/src/java/org/apache/cassandra/auth/AuthCache.java</t>
  </si>
  <si>
    <t>/home/pavan/Downloads/cassandra/src/java/org/apache/cassandra/auth/CassandraLoginModule.java</t>
  </si>
  <si>
    <t>/home/pavan/Downloads/cassandra/src/java/org/apache/cassandra/io/compress/SnappyCompressor.java</t>
  </si>
  <si>
    <t>/home/pavan/Downloads/cassandra/src/java/org/apache/cassandra/io/util/DataIntegrityMetadata.java</t>
  </si>
  <si>
    <t>/home/pavan/Downloads/cassandra/src/java/org/apache/cassandra/io/util/Memory.java</t>
  </si>
  <si>
    <t>/home/pavan/Downloads/cassandra/src/java/org/apache/cassandra/io/util/MmappedRegions.java</t>
  </si>
  <si>
    <t>/home/pavan/Downloads/cassandra/src/java/org/apache/cassandra/io/util/FileUtils.java</t>
  </si>
  <si>
    <t>/home/pavan/Downloads/cassandra/src/java/org/apache/cassandra/io/sstable/format/big/BigTableScanner.java</t>
  </si>
  <si>
    <t>/home/pavan/Downloads/cassandra/src/java/org/apache/cassandra/io/sstable/IndexSummaryManager.java</t>
  </si>
  <si>
    <t>/home/pavan/Downloads/cassandra/src/java/org/apache/cassandra/metrics/ThreadPoolMetrics.java</t>
  </si>
  <si>
    <t>/home/pavan/Downloads/cassandra/src/java/org/apache/cassandra/metrics/ClientMetrics.java</t>
  </si>
  <si>
    <t>/home/pavan/Downloads/cassandra/src/java/org/apache/cassandra/metrics/CassandraMetricsRegistry.java</t>
  </si>
  <si>
    <t>/home/pavan/Downloads/cassandra/src/java/org/apache/cassandra/triggers/TriggerExecutor.java</t>
  </si>
  <si>
    <t>/home/pavan/Downloads/cassandra/src/java/org/apache/cassandra/gms/Gossiper.java</t>
  </si>
  <si>
    <t>/home/pavan/Downloads/cassandra/src/java/org/apache/cassandra/schema/CompactionParams.java</t>
  </si>
  <si>
    <t>/home/pavan/Downloads/cassandra/src/java/org/apache/cassandra/schema/LegacySchemaMigrator.java</t>
  </si>
  <si>
    <t>/home/pavan/Downloads/cassandra/src/java/org/apache/cassandra/schema/IndexMetadata.java</t>
  </si>
  <si>
    <t>/home/pavan/Downloads/cassandra/src/java/org/apache/cassandra/schema/CompressionParams.java</t>
  </si>
  <si>
    <t>/home/pavan/Downloads/cassandra/src/java/org/apache/cassandra/index/SecondaryIndexManager.java</t>
  </si>
  <si>
    <t>/home/pavan/Downloads/cassandra/src/java/org/apache/cassandra/index/sasi/conf/IndexMode.java</t>
  </si>
  <si>
    <t>/home/pavan/Downloads/cassandra/src/java/org/apache/cassandra/index/sasi/utils/MappedBuffer.java</t>
  </si>
  <si>
    <t>/home/pavan/Downloads/cassandra/src/java/org/apache/cassandra/index/sasi/utils/TypeUtil.java</t>
  </si>
  <si>
    <t>/home/pavan/Downloads/cassandra/src/java/org/apache/cassandra/index/sasi/analyzer/filter/StemmerFactory.java</t>
  </si>
  <si>
    <t>/home/pavan/Downloads/cassandra/src/java/org/apache/cassandra/index/sasi/analyzer/filter/FilterPipelineExecutor.java</t>
  </si>
  <si>
    <t>/home/pavan/Downloads/cassandra/src/java/org/apache/cassandra/index/sasi/analyzer/filter/StopWordFactory.java</t>
  </si>
  <si>
    <t>/home/pavan/Downloads/cassandra/src/java/org/apache/cassandra/service/CassandraDaemon.java</t>
  </si>
  <si>
    <t>/home/pavan/Downloads/cassandra/src/java/org/apache/cassandra/service/StartupChecks.java</t>
  </si>
  <si>
    <t>/home/pavan/Downloads/cassandra/src/java/org/apache/cassandra/service/StorageService.java</t>
  </si>
  <si>
    <t>/home/pavan/Downloads/cassandra/src/java/org/apache/cassandra/service/GCInspector.java</t>
  </si>
  <si>
    <t>/home/pavan/Downloads/cassandra/src/java/org/apache/cassandra/service/CacheService.java</t>
  </si>
  <si>
    <t>/home/pavan/Downloads/cassandra/src/java/org/apache/cassandra/transport/Message.java</t>
  </si>
  <si>
    <t>/home/pavan/Downloads/cassandra/src/java/org/apache/cassandra/transport/messages/ExecuteMessage.java</t>
  </si>
  <si>
    <t>/home/pavan/Downloads/cassandra/src/java/org/apache/cassandra/transport/messages/QueryMessage.java</t>
  </si>
  <si>
    <t>/home/pavan/Downloads/cassandra/src/java/org/apache/cassandra/transport/messages/BatchMessage.java</t>
  </si>
  <si>
    <t>/home/pavan/Downloads/cassandra/src/java/org/apache/cassandra/transport/messages/PrepareMessage.java</t>
  </si>
  <si>
    <t>/home/pavan/Downloads/cassandra/src/java/org/apache/cassandra/transport/FrameCompressor.java</t>
  </si>
  <si>
    <t>/home/pavan/Downloads/cassandra/src/java/org/apache/cassandra/transport/Client.java</t>
  </si>
  <si>
    <t>/home/pavan/Downloads/cassandra/src/java/org/apache/cassandra/io/compress/CompressedSequentialWriter.java</t>
  </si>
  <si>
    <t>/home/pavan/Downloads/cassandra/src/java/org/apache/cassandra/io/util/CompressedChunkReader.java</t>
  </si>
  <si>
    <t>/home/pavan/Downloads/cassandra/src/java/org/apache/cassandra/hadoop/cql3/CqlRecordWriter.java</t>
  </si>
  <si>
    <t>/home/pavan/Downloads/cassandra/src/java/org/apache/cassandra/net/OutboundTcpConnection.java</t>
  </si>
  <si>
    <t>/home/pavan/Downloads/cassandra/src/java/org/apache/cassandra/net/MessagingService.java</t>
  </si>
  <si>
    <t>/home/pavan/Downloads/cassandra/src/java/org/apache/cassandra/concurrent/DebuggableThreadPoolExecutor.java</t>
  </si>
  <si>
    <t>/home/pavan/Downloads/cassandra/src/java/org/apache/cassandra/cql3/functions/ScriptBasedUDFunction.java</t>
  </si>
  <si>
    <t>/home/pavan/Downloads/cassandra/src/java/org/apache/cassandra/transport/Frame.java</t>
  </si>
  <si>
    <t>/home/pavan/Downloads/cassandra/src/java/org/apache/cassandra/db/Directories.java</t>
  </si>
  <si>
    <t>/home/pavan/Downloads/cassandra/src/java/org/apache/cassandra/config/DatabaseDescriptor.java</t>
  </si>
  <si>
    <t>/home/pavan/Downloads/cassandra/src/java/org/apache/cassandra/io/sstable/SnapshotDeletingTask.java</t>
  </si>
  <si>
    <t>/home/pavan/Downloads/cassandra/src/java/org/apache/cassandra/hadoop/HadoopCompat.java</t>
  </si>
  <si>
    <t>/home/pavan/Downloads/cassandra/src/java/org/apache/cassandra/utils/FastByteOperations.java</t>
  </si>
  <si>
    <t>/home/pavan/Downloads/cassandra/src/java/org/apache/cassandra/utils/SyncUtil.java</t>
  </si>
  <si>
    <t>/home/pavan/Downloads/cassandra/src/java/org/apache/cassandra/security/EncryptionUtils.java</t>
  </si>
  <si>
    <t>/home/pavan/Downloads/cassandra/src/java/org/apache/cassandra/security/CipherFactory.java</t>
  </si>
  <si>
    <t>/home/pavan/Downloads/cassandra/src/java/org/apache/cassandra/tracing/TraceStateImpl.java</t>
  </si>
  <si>
    <t>/home/pavan/Downloads/cassandra/src/java/org/apache/cassandra/thrift/CassandraServer.java</t>
  </si>
  <si>
    <t>/home/pavan/Downloads/cassandra/src/java/org/apache/cassandra/cql3/statements/CreateAggregateStatement.java</t>
  </si>
  <si>
    <t>/home/pavan/Downloads/cassandra/src/java/org/apache/cassandra/cql3/statements/CreateTableStatement.java</t>
  </si>
  <si>
    <t>/home/pavan/Downloads/cassandra/src/java/org/apache/cassandra/cql3/statements/CreateKeyspaceStatement.java</t>
  </si>
  <si>
    <t>/home/pavan/Downloads/cassandra/src/java/org/apache/cassandra/cql3/statements/CreateFunctionStatement.java</t>
  </si>
  <si>
    <t>/home/pavan/Downloads/cassandra/src/java/org/apache/cassandra/auth/Roles.java</t>
  </si>
  <si>
    <t>/home/pavan/Downloads/cassandra/src/java/org/apache/cassandra/auth/CassandraRoleManager.java</t>
  </si>
  <si>
    <t>/home/pavan/Downloads/cassandra/src/java/org/apache/cassandra/auth/PasswordAuthenticator.java</t>
  </si>
  <si>
    <t>/home/pavan/Downloads/cassandra/src/java/org/apache/cassandra/batchlog/BatchlogManager.java</t>
  </si>
  <si>
    <t>/home/pavan/Downloads/cassandra/src/java/org/apache/cassandra/service/ClientState.java</t>
  </si>
  <si>
    <t>/home/pavan/Downloads/cassandra/src/java/org/apache/cassandra/service/StorageProxy.java</t>
  </si>
  <si>
    <t>/home/pavan/Downloads/cassandra/tools/stress/src/org/apache/cassandra/stress/settings/SettingsSchema.java</t>
  </si>
  <si>
    <t>/home/pavan/Downloads/cassandra/tools/stress/src/org/apache/cassandra/stress/StressProfile.java</t>
  </si>
  <si>
    <t>/home/pavan/Downloads/cassandra/interface/thrift/gen-java/org/apache/cassandra/thrift/Cassandra.java</t>
  </si>
  <si>
    <t>/home/pavan/Downloads/cassandra/src/java/org/apache/cassandra/db/marshal/CompositeType.java</t>
  </si>
  <si>
    <t>/home/pavan/Downloads/cassandra/src/java/org/apache/cassandra/io/sstable/SSTableIdentityIterator.java</t>
  </si>
  <si>
    <t>Cassandra</t>
  </si>
  <si>
    <t>Java</t>
  </si>
  <si>
    <t>/home/pavan/Downloads/cassandra/src/java/org/apache/cassandra/transport/CBUtil.java</t>
  </si>
  <si>
    <t>Avg. AP Overcatch</t>
  </si>
  <si>
    <t>Sum. AP Overcatch</t>
  </si>
  <si>
    <t>Avg. Recoverability Not Relevant</t>
  </si>
  <si>
    <t>Avg. Potentially UnRecoverable</t>
  </si>
  <si>
    <t>Avg. Potentially Recoverable</t>
  </si>
  <si>
    <t>Recoverability Not Relevant</t>
  </si>
  <si>
    <t>Potentially UnRecoverable</t>
  </si>
  <si>
    <t>Potentially Recoverable</t>
  </si>
  <si>
    <t>Avg. AP Throw within finally</t>
  </si>
  <si>
    <t>AP Throw within finally</t>
  </si>
  <si>
    <t>Avg. AP Relying on getCause()</t>
  </si>
  <si>
    <t>AP Relying on getCause()</t>
  </si>
  <si>
    <t>Avg. AP Nested try block</t>
  </si>
  <si>
    <t>AP Nested try block</t>
  </si>
  <si>
    <t>Avg. AP Multi-line log messages</t>
  </si>
  <si>
    <t>AP Multi-line log messages</t>
  </si>
  <si>
    <t>Avg. AP Log and Throw</t>
  </si>
  <si>
    <t>AP Log and Throw</t>
  </si>
  <si>
    <t>Avg. AP Log and Return null</t>
  </si>
  <si>
    <t>Sum of AP Log and Return null</t>
  </si>
  <si>
    <t>Avg. AP Ignoring Interrupted Exception</t>
  </si>
  <si>
    <t>AP Ignoring Interrupted Exception</t>
  </si>
  <si>
    <t>Avg. AP Incomplete implementation</t>
  </si>
  <si>
    <t>AP Incomplete implementation</t>
  </si>
  <si>
    <t>Avg. AP Dummy Handler</t>
  </si>
  <si>
    <t>Sum of AP Dummy Handler</t>
  </si>
  <si>
    <t>Avg. AP Destructive Wrapping</t>
  </si>
  <si>
    <t>AP Destructive Wrapping</t>
  </si>
  <si>
    <t>Avg. AP Catch and do nothing</t>
  </si>
  <si>
    <t>AP Catch and do nothing</t>
  </si>
  <si>
    <t>Avg Catch SLOC</t>
  </si>
  <si>
    <t>Avg Catch LOC</t>
  </si>
  <si>
    <t>CatchLOC</t>
  </si>
  <si>
    <t>CatchSLOC</t>
  </si>
  <si>
    <t>Project</t>
  </si>
  <si>
    <t>Language</t>
  </si>
  <si>
    <t>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</si>
</sst>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9D63-67B7-4556-9D2B-30A60B1E043A}">
  <dimension ref="A1:AK1045"/>
  <sheetViews>
    <sheetView tabSelected="1" workbookViewId="0">
      <selection activeCell="C884" sqref="C884:C1045"/>
    </sheetView>
  </sheetViews>
  <sheetFormatPr defaultRowHeight="15" x14ac:dyDescent="0.25"/>
  <cols>
    <col min="1" max="1" width="146" bestFit="1" customWidth="1"/>
    <col min="3" max="3" width="9.85546875" bestFit="1" customWidth="1"/>
    <col min="4" max="4" width="10.28515625" bestFit="1" customWidth="1"/>
    <col min="6" max="6" width="16.140625" bestFit="1" customWidth="1"/>
    <col min="7" max="7" width="14.5703125" bestFit="1" customWidth="1"/>
    <col min="8" max="8" width="22.85546875" bestFit="1" customWidth="1"/>
    <col min="9" max="9" width="27.28515625" bestFit="1" customWidth="1"/>
    <col min="10" max="10" width="23.140625" bestFit="1" customWidth="1"/>
    <col min="11" max="11" width="27.85546875" bestFit="1" customWidth="1"/>
    <col min="12" max="12" width="25.140625" bestFit="1" customWidth="1"/>
    <col min="13" max="13" width="22.85546875" bestFit="1" customWidth="1"/>
    <col min="14" max="14" width="29.42578125" bestFit="1" customWidth="1"/>
    <col min="15" max="15" width="34" bestFit="1" customWidth="1"/>
    <col min="16" max="16" width="31.7109375" bestFit="1" customWidth="1"/>
    <col min="17" max="17" width="36.140625" bestFit="1" customWidth="1"/>
    <col min="18" max="18" width="28" bestFit="1" customWidth="1"/>
    <col min="19" max="19" width="25.7109375" bestFit="1" customWidth="1"/>
    <col min="20" max="20" width="16.7109375" bestFit="1" customWidth="1"/>
    <col min="21" max="21" width="21.140625" bestFit="1" customWidth="1"/>
    <col min="22" max="22" width="25.28515625" bestFit="1" customWidth="1"/>
    <col min="23" max="23" width="29.85546875" bestFit="1" customWidth="1"/>
    <col min="24" max="24" width="18.5703125" bestFit="1" customWidth="1"/>
    <col min="25" max="25" width="23" bestFit="1" customWidth="1"/>
    <col min="26" max="26" width="23.5703125" bestFit="1" customWidth="1"/>
    <col min="27" max="27" width="28" bestFit="1" customWidth="1"/>
    <col min="28" max="28" width="22" bestFit="1" customWidth="1"/>
    <col min="29" max="29" width="26.42578125" bestFit="1" customWidth="1"/>
    <col min="30" max="30" width="22.5703125" bestFit="1" customWidth="1"/>
    <col min="31" max="31" width="25" bestFit="1" customWidth="1"/>
    <col min="32" max="32" width="26.28515625" bestFit="1" customWidth="1"/>
    <col min="33" max="33" width="27" bestFit="1" customWidth="1"/>
    <col min="34" max="34" width="29.42578125" bestFit="1" customWidth="1"/>
    <col min="35" max="35" width="30.7109375" bestFit="1" customWidth="1"/>
    <col min="36" max="36" width="17.85546875" bestFit="1" customWidth="1"/>
    <col min="37" max="37" width="17.28515625" bestFit="1" customWidth="1"/>
  </cols>
  <sheetData>
    <row r="1" spans="1:37" x14ac:dyDescent="0.25">
      <c r="A1" t="s">
        <v>1084</v>
      </c>
      <c r="B1" t="s">
        <v>1083</v>
      </c>
      <c r="C1" t="s">
        <v>1082</v>
      </c>
      <c r="D1" t="s">
        <v>1081</v>
      </c>
      <c r="E1" t="s">
        <v>1080</v>
      </c>
      <c r="F1" t="s">
        <v>1079</v>
      </c>
      <c r="G1" t="s">
        <v>1078</v>
      </c>
      <c r="H1" t="s">
        <v>1077</v>
      </c>
      <c r="I1" t="s">
        <v>1076</v>
      </c>
      <c r="J1" t="s">
        <v>1075</v>
      </c>
      <c r="K1" t="s">
        <v>1074</v>
      </c>
      <c r="L1" t="s">
        <v>1073</v>
      </c>
      <c r="M1" t="s">
        <v>1072</v>
      </c>
      <c r="N1" t="s">
        <v>1071</v>
      </c>
      <c r="O1" t="s">
        <v>1070</v>
      </c>
      <c r="P1" t="s">
        <v>1069</v>
      </c>
      <c r="Q1" t="s">
        <v>1068</v>
      </c>
      <c r="R1" t="s">
        <v>1067</v>
      </c>
      <c r="S1" t="s">
        <v>1066</v>
      </c>
      <c r="T1" t="s">
        <v>1065</v>
      </c>
      <c r="U1" t="s">
        <v>1064</v>
      </c>
      <c r="V1" t="s">
        <v>1063</v>
      </c>
      <c r="W1" t="s">
        <v>1062</v>
      </c>
      <c r="X1" t="s">
        <v>1061</v>
      </c>
      <c r="Y1" t="s">
        <v>1060</v>
      </c>
      <c r="Z1" t="s">
        <v>1059</v>
      </c>
      <c r="AA1" t="s">
        <v>1058</v>
      </c>
      <c r="AB1" t="s">
        <v>1057</v>
      </c>
      <c r="AC1" t="s">
        <v>1056</v>
      </c>
      <c r="AD1" t="s">
        <v>1055</v>
      </c>
      <c r="AE1" t="s">
        <v>1054</v>
      </c>
      <c r="AF1" t="s">
        <v>1053</v>
      </c>
      <c r="AG1" t="s">
        <v>1052</v>
      </c>
      <c r="AH1" t="s">
        <v>1051</v>
      </c>
      <c r="AI1" t="s">
        <v>1050</v>
      </c>
      <c r="AJ1" t="s">
        <v>1049</v>
      </c>
      <c r="AK1" t="s">
        <v>1048</v>
      </c>
    </row>
    <row r="2" spans="1:37" x14ac:dyDescent="0.25">
      <c r="A2" t="s">
        <v>1047</v>
      </c>
      <c r="B2" t="s">
        <v>1046</v>
      </c>
      <c r="C2" t="s">
        <v>1045</v>
      </c>
      <c r="D2">
        <v>7</v>
      </c>
      <c r="E2">
        <v>21</v>
      </c>
      <c r="F2">
        <v>3</v>
      </c>
      <c r="G2">
        <v>1</v>
      </c>
      <c r="H2">
        <v>5</v>
      </c>
      <c r="I2">
        <v>0.7142857142857143</v>
      </c>
      <c r="J2">
        <v>1</v>
      </c>
      <c r="K2">
        <v>0.14285714285714285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4</v>
      </c>
      <c r="AF2">
        <v>0</v>
      </c>
      <c r="AG2">
        <v>0.42857142857142855</v>
      </c>
      <c r="AH2">
        <v>0.5714285714285714</v>
      </c>
      <c r="AI2">
        <v>0</v>
      </c>
      <c r="AJ2">
        <v>1</v>
      </c>
      <c r="AK2">
        <f>IF(AJ2&gt;1,1,$I2)</f>
        <v>0.7142857142857143</v>
      </c>
    </row>
    <row r="3" spans="1:37" x14ac:dyDescent="0.25">
      <c r="A3" t="s">
        <v>1044</v>
      </c>
      <c r="B3" t="str">
        <f>B2</f>
        <v>Java</v>
      </c>
      <c r="C3" t="str">
        <f>C2</f>
        <v>Cassandra</v>
      </c>
      <c r="D3">
        <v>22</v>
      </c>
      <c r="E3">
        <v>38</v>
      </c>
      <c r="F3">
        <v>6.333333333333333</v>
      </c>
      <c r="G3">
        <v>3.6666666666666665</v>
      </c>
      <c r="H3">
        <v>4</v>
      </c>
      <c r="I3">
        <v>0.66666666666666663</v>
      </c>
      <c r="J3">
        <v>4</v>
      </c>
      <c r="K3">
        <v>0.66666666666666663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0.33333333333333331</v>
      </c>
      <c r="AB3">
        <v>0</v>
      </c>
      <c r="AC3">
        <v>0</v>
      </c>
      <c r="AD3">
        <v>4</v>
      </c>
      <c r="AE3">
        <v>2</v>
      </c>
      <c r="AF3">
        <v>0</v>
      </c>
      <c r="AG3">
        <v>0.66666666666666663</v>
      </c>
      <c r="AH3">
        <v>0.33333333333333331</v>
      </c>
      <c r="AI3">
        <v>0</v>
      </c>
      <c r="AJ3">
        <v>1</v>
      </c>
      <c r="AK3">
        <f>IF(AJ3&gt;1,1,$I3)</f>
        <v>0.66666666666666663</v>
      </c>
    </row>
    <row r="4" spans="1:37" x14ac:dyDescent="0.25">
      <c r="A4" t="s">
        <v>1043</v>
      </c>
      <c r="B4" t="str">
        <f>B3</f>
        <v>Java</v>
      </c>
      <c r="C4" t="str">
        <f>C3</f>
        <v>Cassandra</v>
      </c>
      <c r="D4">
        <v>2</v>
      </c>
      <c r="E4">
        <v>12</v>
      </c>
      <c r="F4">
        <v>6</v>
      </c>
      <c r="G4">
        <v>1</v>
      </c>
      <c r="H4">
        <v>1</v>
      </c>
      <c r="I4">
        <v>0.5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0.5</v>
      </c>
      <c r="AH4">
        <v>0.5</v>
      </c>
      <c r="AI4">
        <v>0</v>
      </c>
      <c r="AJ4">
        <v>0</v>
      </c>
      <c r="AK4">
        <f>IF(AJ4&gt;1,1,$I4)</f>
        <v>0.5</v>
      </c>
    </row>
    <row r="5" spans="1:37" x14ac:dyDescent="0.25">
      <c r="A5" t="s">
        <v>1042</v>
      </c>
      <c r="B5" t="str">
        <f>B4</f>
        <v>Java</v>
      </c>
      <c r="C5" t="str">
        <f>C4</f>
        <v>Cassandra</v>
      </c>
      <c r="D5">
        <v>365</v>
      </c>
      <c r="E5">
        <v>457</v>
      </c>
      <c r="F5">
        <v>2.8493150684931505</v>
      </c>
      <c r="G5">
        <v>1</v>
      </c>
      <c r="H5">
        <v>90</v>
      </c>
      <c r="I5">
        <v>0.24657534246575341</v>
      </c>
      <c r="J5">
        <v>180</v>
      </c>
      <c r="K5">
        <v>0.49315068493150682</v>
      </c>
      <c r="L5">
        <v>95</v>
      </c>
      <c r="M5">
        <v>0.26027397260273971</v>
      </c>
      <c r="N5">
        <v>0</v>
      </c>
      <c r="O5">
        <v>0</v>
      </c>
      <c r="P5">
        <v>0</v>
      </c>
      <c r="Q5">
        <v>0</v>
      </c>
      <c r="R5">
        <v>90</v>
      </c>
      <c r="S5">
        <v>0.24657534246575341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365</v>
      </c>
      <c r="AE5">
        <v>0</v>
      </c>
      <c r="AF5">
        <v>0</v>
      </c>
      <c r="AG5">
        <v>1</v>
      </c>
      <c r="AH5">
        <v>0</v>
      </c>
      <c r="AI5">
        <v>0</v>
      </c>
      <c r="AJ5">
        <v>90</v>
      </c>
      <c r="AK5">
        <f>IF(AJ5&gt;1,1,$I5)</f>
        <v>1</v>
      </c>
    </row>
    <row r="6" spans="1:37" x14ac:dyDescent="0.25">
      <c r="A6" t="s">
        <v>1041</v>
      </c>
      <c r="B6" t="str">
        <f>B5</f>
        <v>Java</v>
      </c>
      <c r="C6" t="str">
        <f>C5</f>
        <v>Cassandra</v>
      </c>
      <c r="D6">
        <v>5</v>
      </c>
      <c r="E6">
        <v>21</v>
      </c>
      <c r="F6">
        <v>2.625</v>
      </c>
      <c r="G6">
        <v>0.625</v>
      </c>
      <c r="H6">
        <v>6</v>
      </c>
      <c r="I6">
        <v>0.75</v>
      </c>
      <c r="J6">
        <v>5</v>
      </c>
      <c r="K6">
        <v>0.625</v>
      </c>
      <c r="L6">
        <v>2</v>
      </c>
      <c r="M6">
        <v>0.25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</v>
      </c>
      <c r="AE6">
        <v>3</v>
      </c>
      <c r="AF6">
        <v>0</v>
      </c>
      <c r="AG6">
        <v>0.625</v>
      </c>
      <c r="AH6">
        <v>0.375</v>
      </c>
      <c r="AI6">
        <v>0</v>
      </c>
      <c r="AJ6">
        <v>14</v>
      </c>
      <c r="AK6">
        <f>IF(AJ6&gt;1,1,$I6)</f>
        <v>1</v>
      </c>
    </row>
    <row r="7" spans="1:37" x14ac:dyDescent="0.25">
      <c r="A7" t="s">
        <v>1040</v>
      </c>
      <c r="B7" t="str">
        <f>B6</f>
        <v>Java</v>
      </c>
      <c r="C7" t="str">
        <f>C6</f>
        <v>Cassandra</v>
      </c>
      <c r="D7">
        <v>5</v>
      </c>
      <c r="E7">
        <v>18</v>
      </c>
      <c r="F7">
        <v>3</v>
      </c>
      <c r="G7">
        <v>0.83333333333333337</v>
      </c>
      <c r="H7">
        <v>3</v>
      </c>
      <c r="I7">
        <v>0.5</v>
      </c>
      <c r="J7">
        <v>3</v>
      </c>
      <c r="K7">
        <v>0.5</v>
      </c>
      <c r="L7">
        <v>4</v>
      </c>
      <c r="M7">
        <v>0.66666666666666663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1</v>
      </c>
      <c r="AF7">
        <v>0</v>
      </c>
      <c r="AG7">
        <v>0.83333333333333337</v>
      </c>
      <c r="AH7">
        <v>0.16666666666666666</v>
      </c>
      <c r="AI7">
        <v>0</v>
      </c>
      <c r="AJ7">
        <v>10</v>
      </c>
      <c r="AK7">
        <f>IF(AJ7&gt;1,1,$I7)</f>
        <v>1</v>
      </c>
    </row>
    <row r="8" spans="1:37" x14ac:dyDescent="0.25">
      <c r="A8" t="s">
        <v>1039</v>
      </c>
      <c r="B8" t="str">
        <f>B7</f>
        <v>Java</v>
      </c>
      <c r="C8" t="str">
        <f>C7</f>
        <v>Cassandra</v>
      </c>
      <c r="D8">
        <v>118</v>
      </c>
      <c r="E8">
        <v>220</v>
      </c>
      <c r="F8">
        <v>5.7894736842105265</v>
      </c>
      <c r="G8">
        <v>3.1052631578947367</v>
      </c>
      <c r="H8">
        <v>8</v>
      </c>
      <c r="I8">
        <v>0.21052631578947367</v>
      </c>
      <c r="J8">
        <v>7</v>
      </c>
      <c r="K8">
        <v>0.18421052631578946</v>
      </c>
      <c r="L8">
        <v>185</v>
      </c>
      <c r="M8">
        <v>4.8684210526315788</v>
      </c>
      <c r="N8">
        <v>1</v>
      </c>
      <c r="O8">
        <v>0.125</v>
      </c>
      <c r="P8">
        <v>1</v>
      </c>
      <c r="Q8">
        <v>2.6315789473684209E-2</v>
      </c>
      <c r="R8">
        <v>14</v>
      </c>
      <c r="S8">
        <v>0.36842105263157893</v>
      </c>
      <c r="T8">
        <v>10</v>
      </c>
      <c r="U8">
        <v>0.26315789473684209</v>
      </c>
      <c r="V8">
        <v>3</v>
      </c>
      <c r="W8">
        <v>7.8947368421052627E-2</v>
      </c>
      <c r="X8">
        <v>0</v>
      </c>
      <c r="Y8">
        <v>0</v>
      </c>
      <c r="Z8">
        <v>0</v>
      </c>
      <c r="AA8">
        <v>0</v>
      </c>
      <c r="AB8">
        <v>16</v>
      </c>
      <c r="AC8">
        <v>0.42105263157894735</v>
      </c>
      <c r="AD8">
        <v>15</v>
      </c>
      <c r="AE8">
        <v>23</v>
      </c>
      <c r="AF8">
        <v>0</v>
      </c>
      <c r="AG8">
        <v>0.39473684210526316</v>
      </c>
      <c r="AH8">
        <v>0.60526315789473684</v>
      </c>
      <c r="AI8">
        <v>0</v>
      </c>
      <c r="AJ8">
        <v>37</v>
      </c>
      <c r="AK8">
        <f>IF(AJ8&gt;1,1,$I8)</f>
        <v>1</v>
      </c>
    </row>
    <row r="9" spans="1:37" x14ac:dyDescent="0.25">
      <c r="A9" t="s">
        <v>1038</v>
      </c>
      <c r="B9" t="str">
        <f>B8</f>
        <v>Java</v>
      </c>
      <c r="C9" t="str">
        <f>C8</f>
        <v>Cassandra</v>
      </c>
      <c r="D9">
        <v>3</v>
      </c>
      <c r="E9">
        <v>7</v>
      </c>
      <c r="F9">
        <v>3.5</v>
      </c>
      <c r="G9">
        <v>1.5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0.5</v>
      </c>
      <c r="AH9">
        <v>0.5</v>
      </c>
      <c r="AI9">
        <v>0</v>
      </c>
      <c r="AJ9">
        <v>1</v>
      </c>
      <c r="AK9">
        <f>IF(AJ9&gt;1,1,$I9)</f>
        <v>1</v>
      </c>
    </row>
    <row r="10" spans="1:37" x14ac:dyDescent="0.25">
      <c r="A10" t="s">
        <v>1037</v>
      </c>
      <c r="B10" t="str">
        <f>B9</f>
        <v>Java</v>
      </c>
      <c r="C10" t="str">
        <f>C9</f>
        <v>Cassandra</v>
      </c>
      <c r="D10">
        <v>7</v>
      </c>
      <c r="E10">
        <v>15</v>
      </c>
      <c r="F10">
        <v>5</v>
      </c>
      <c r="G10">
        <v>2.3333333333333335</v>
      </c>
      <c r="H10">
        <v>1</v>
      </c>
      <c r="I10">
        <v>0.33333333333333331</v>
      </c>
      <c r="J10">
        <v>1</v>
      </c>
      <c r="K10">
        <v>0.33333333333333331</v>
      </c>
      <c r="L10">
        <v>2</v>
      </c>
      <c r="M10">
        <v>0.66666666666666663</v>
      </c>
      <c r="N10">
        <v>0</v>
      </c>
      <c r="O10">
        <v>0</v>
      </c>
      <c r="P10">
        <v>0</v>
      </c>
      <c r="Q10">
        <v>0</v>
      </c>
      <c r="R10">
        <v>1</v>
      </c>
      <c r="S10">
        <v>0.33333333333333331</v>
      </c>
      <c r="T10">
        <v>0</v>
      </c>
      <c r="U10">
        <v>0</v>
      </c>
      <c r="V10">
        <v>1</v>
      </c>
      <c r="W10">
        <v>0.33333333333333331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0</v>
      </c>
      <c r="AG10">
        <v>0.66666666666666663</v>
      </c>
      <c r="AH10">
        <v>0.33333333333333331</v>
      </c>
      <c r="AI10">
        <v>0</v>
      </c>
      <c r="AJ10">
        <v>4</v>
      </c>
      <c r="AK10">
        <f>IF(AJ10&gt;1,1,$I10)</f>
        <v>1</v>
      </c>
    </row>
    <row r="11" spans="1:37" x14ac:dyDescent="0.25">
      <c r="A11" t="s">
        <v>1036</v>
      </c>
      <c r="B11" t="str">
        <f>B10</f>
        <v>Java</v>
      </c>
      <c r="C11" t="str">
        <f>C10</f>
        <v>Cassandra</v>
      </c>
      <c r="D11">
        <v>3</v>
      </c>
      <c r="E11">
        <v>8</v>
      </c>
      <c r="F11">
        <v>4</v>
      </c>
      <c r="G11">
        <v>1.5</v>
      </c>
      <c r="H11">
        <v>1</v>
      </c>
      <c r="I11">
        <v>0.5</v>
      </c>
      <c r="J11">
        <v>0</v>
      </c>
      <c r="K11">
        <v>0</v>
      </c>
      <c r="L11">
        <v>1</v>
      </c>
      <c r="M11">
        <v>0.5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0.5</v>
      </c>
      <c r="AH11">
        <v>0.5</v>
      </c>
      <c r="AI11">
        <v>0</v>
      </c>
      <c r="AJ11">
        <v>0</v>
      </c>
      <c r="AK11">
        <f>IF(AJ11&gt;1,1,$I11)</f>
        <v>0.5</v>
      </c>
    </row>
    <row r="12" spans="1:37" x14ac:dyDescent="0.25">
      <c r="A12" t="s">
        <v>1035</v>
      </c>
      <c r="B12" t="str">
        <f>B11</f>
        <v>Java</v>
      </c>
      <c r="C12" t="str">
        <f>C11</f>
        <v>Cassandra</v>
      </c>
      <c r="D12">
        <v>14</v>
      </c>
      <c r="E12">
        <v>31</v>
      </c>
      <c r="F12">
        <v>4.4285714285714288</v>
      </c>
      <c r="G12">
        <v>2</v>
      </c>
      <c r="H12">
        <v>2</v>
      </c>
      <c r="I12">
        <v>0.2857142857142857</v>
      </c>
      <c r="J12">
        <v>2</v>
      </c>
      <c r="K12">
        <v>0.2857142857142857</v>
      </c>
      <c r="L12">
        <v>5</v>
      </c>
      <c r="M12">
        <v>0.7142857142857143</v>
      </c>
      <c r="N12">
        <v>0</v>
      </c>
      <c r="O12">
        <v>0</v>
      </c>
      <c r="P12">
        <v>0</v>
      </c>
      <c r="Q12">
        <v>0</v>
      </c>
      <c r="R12">
        <v>6</v>
      </c>
      <c r="S12">
        <v>0.8571428571428571</v>
      </c>
      <c r="T12">
        <v>5</v>
      </c>
      <c r="U12">
        <v>0.7142857142857143</v>
      </c>
      <c r="V12">
        <v>1</v>
      </c>
      <c r="W12">
        <v>0.14285714285714285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5</v>
      </c>
      <c r="AF12">
        <v>0</v>
      </c>
      <c r="AG12">
        <v>0.2857142857142857</v>
      </c>
      <c r="AH12">
        <v>0.7142857142857143</v>
      </c>
      <c r="AI12">
        <v>0</v>
      </c>
      <c r="AJ12">
        <v>32</v>
      </c>
      <c r="AK12">
        <f>IF(AJ12&gt;1,1,$I12)</f>
        <v>1</v>
      </c>
    </row>
    <row r="13" spans="1:37" x14ac:dyDescent="0.25">
      <c r="A13" t="s">
        <v>1034</v>
      </c>
      <c r="B13" t="str">
        <f>B12</f>
        <v>Java</v>
      </c>
      <c r="C13" t="str">
        <f>C12</f>
        <v>Cassandra</v>
      </c>
      <c r="D13">
        <v>2</v>
      </c>
      <c r="E13">
        <v>4</v>
      </c>
      <c r="F13">
        <v>4</v>
      </c>
      <c r="G13">
        <v>2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f>IF(AJ13&gt;1,1,$I13)</f>
        <v>1</v>
      </c>
    </row>
    <row r="14" spans="1:37" x14ac:dyDescent="0.25">
      <c r="A14" t="s">
        <v>1033</v>
      </c>
      <c r="B14" t="str">
        <f>B13</f>
        <v>Java</v>
      </c>
      <c r="C14" t="str">
        <f>C13</f>
        <v>Cassandra</v>
      </c>
      <c r="D14">
        <v>1</v>
      </c>
      <c r="E14">
        <v>3</v>
      </c>
      <c r="F14">
        <v>3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f>IF(AJ14&gt;1,1,$I14)</f>
        <v>0</v>
      </c>
    </row>
    <row r="15" spans="1:37" x14ac:dyDescent="0.25">
      <c r="A15" t="s">
        <v>1032</v>
      </c>
      <c r="B15" t="str">
        <f>B14</f>
        <v>Java</v>
      </c>
      <c r="C15" t="str">
        <f>C14</f>
        <v>Cassandra</v>
      </c>
      <c r="D15">
        <v>3</v>
      </c>
      <c r="E15">
        <v>8</v>
      </c>
      <c r="F15">
        <v>4</v>
      </c>
      <c r="G15">
        <v>1.5</v>
      </c>
      <c r="H15">
        <v>0</v>
      </c>
      <c r="I15">
        <v>0</v>
      </c>
      <c r="J15">
        <v>1</v>
      </c>
      <c r="K15">
        <v>0.5</v>
      </c>
      <c r="L15">
        <v>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1</v>
      </c>
      <c r="AI15">
        <v>0</v>
      </c>
      <c r="AJ15">
        <v>0</v>
      </c>
      <c r="AK15">
        <f>IF(AJ15&gt;1,1,$I15)</f>
        <v>0</v>
      </c>
    </row>
    <row r="16" spans="1:37" x14ac:dyDescent="0.25">
      <c r="A16" t="s">
        <v>1031</v>
      </c>
      <c r="B16" t="str">
        <f>B15</f>
        <v>Java</v>
      </c>
      <c r="C16" t="str">
        <f>C15</f>
        <v>Cassandra</v>
      </c>
      <c r="D16">
        <v>3</v>
      </c>
      <c r="E16">
        <v>8</v>
      </c>
      <c r="F16">
        <v>4</v>
      </c>
      <c r="G16">
        <v>1.5</v>
      </c>
      <c r="H16">
        <v>0</v>
      </c>
      <c r="I16">
        <v>0</v>
      </c>
      <c r="J16">
        <v>1</v>
      </c>
      <c r="K16">
        <v>0.5</v>
      </c>
      <c r="L16">
        <v>2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1</v>
      </c>
      <c r="AI16">
        <v>0</v>
      </c>
      <c r="AJ16">
        <v>0</v>
      </c>
      <c r="AK16">
        <f>IF(AJ16&gt;1,1,$I16)</f>
        <v>0</v>
      </c>
    </row>
    <row r="17" spans="1:37" x14ac:dyDescent="0.25">
      <c r="A17" t="s">
        <v>1030</v>
      </c>
      <c r="B17" t="str">
        <f>B16</f>
        <v>Java</v>
      </c>
      <c r="C17" t="str">
        <f>C16</f>
        <v>Cassandra</v>
      </c>
      <c r="D17">
        <v>2</v>
      </c>
      <c r="E17">
        <v>7</v>
      </c>
      <c r="F17">
        <v>3.5</v>
      </c>
      <c r="G17">
        <v>1</v>
      </c>
      <c r="H17">
        <v>0</v>
      </c>
      <c r="I17">
        <v>0</v>
      </c>
      <c r="J17">
        <v>1</v>
      </c>
      <c r="K17">
        <v>0.5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0</v>
      </c>
      <c r="AJ17">
        <v>0</v>
      </c>
      <c r="AK17">
        <f>IF(AJ17&gt;1,1,$I17)</f>
        <v>0</v>
      </c>
    </row>
    <row r="18" spans="1:37" x14ac:dyDescent="0.25">
      <c r="A18" t="s">
        <v>1029</v>
      </c>
      <c r="B18" t="str">
        <f>B17</f>
        <v>Java</v>
      </c>
      <c r="C18" t="str">
        <f>C17</f>
        <v>Cassandra</v>
      </c>
      <c r="D18">
        <v>60</v>
      </c>
      <c r="E18">
        <v>181</v>
      </c>
      <c r="F18">
        <v>3.0166666666666666</v>
      </c>
      <c r="G18">
        <v>1</v>
      </c>
      <c r="H18">
        <v>13</v>
      </c>
      <c r="I18">
        <v>0.21666666666666667</v>
      </c>
      <c r="J18">
        <v>14</v>
      </c>
      <c r="K18">
        <v>0.23333333333333334</v>
      </c>
      <c r="L18">
        <v>145</v>
      </c>
      <c r="M18">
        <v>2.4166666666666665</v>
      </c>
      <c r="N18">
        <v>1</v>
      </c>
      <c r="O18">
        <v>0.5</v>
      </c>
      <c r="P18">
        <v>0</v>
      </c>
      <c r="Q18">
        <v>0</v>
      </c>
      <c r="R18">
        <v>1</v>
      </c>
      <c r="S18">
        <v>1.6666666666666666E-2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33</v>
      </c>
      <c r="AC18">
        <v>0.55000000000000004</v>
      </c>
      <c r="AD18">
        <v>16</v>
      </c>
      <c r="AE18">
        <v>44</v>
      </c>
      <c r="AF18">
        <v>0</v>
      </c>
      <c r="AG18">
        <v>0.26666666666666666</v>
      </c>
      <c r="AH18">
        <v>0.73333333333333328</v>
      </c>
      <c r="AI18">
        <v>0</v>
      </c>
      <c r="AJ18">
        <v>308</v>
      </c>
      <c r="AK18">
        <f>IF(AJ18&gt;1,1,$I18)</f>
        <v>1</v>
      </c>
    </row>
    <row r="19" spans="1:37" x14ac:dyDescent="0.25">
      <c r="A19" t="s">
        <v>1028</v>
      </c>
      <c r="B19" t="str">
        <f>B18</f>
        <v>Java</v>
      </c>
      <c r="C19" t="str">
        <f>C18</f>
        <v>Cassandra</v>
      </c>
      <c r="D19">
        <v>4</v>
      </c>
      <c r="E19">
        <v>12</v>
      </c>
      <c r="F19">
        <v>4</v>
      </c>
      <c r="G19">
        <v>1.3333333333333333</v>
      </c>
      <c r="H19">
        <v>1</v>
      </c>
      <c r="I19">
        <v>0.33333333333333331</v>
      </c>
      <c r="J19">
        <v>0</v>
      </c>
      <c r="K19">
        <v>0</v>
      </c>
      <c r="L19">
        <v>3</v>
      </c>
      <c r="M19">
        <v>1</v>
      </c>
      <c r="N19">
        <v>0</v>
      </c>
      <c r="O19">
        <v>0</v>
      </c>
      <c r="P19">
        <v>0</v>
      </c>
      <c r="Q19">
        <v>0</v>
      </c>
      <c r="R19">
        <v>3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1</v>
      </c>
      <c r="AF19">
        <v>0</v>
      </c>
      <c r="AG19">
        <v>0.66666666666666663</v>
      </c>
      <c r="AH19">
        <v>0.33333333333333331</v>
      </c>
      <c r="AI19">
        <v>0</v>
      </c>
      <c r="AJ19">
        <v>3</v>
      </c>
      <c r="AK19">
        <f>IF(AJ19&gt;1,1,$I19)</f>
        <v>1</v>
      </c>
    </row>
    <row r="20" spans="1:37" x14ac:dyDescent="0.25">
      <c r="A20" t="s">
        <v>1027</v>
      </c>
      <c r="B20" t="str">
        <f>B19</f>
        <v>Java</v>
      </c>
      <c r="C20" t="str">
        <f>C19</f>
        <v>Cassandra</v>
      </c>
      <c r="D20">
        <v>5</v>
      </c>
      <c r="E20">
        <v>12</v>
      </c>
      <c r="F20">
        <v>4</v>
      </c>
      <c r="G20">
        <v>1.6666666666666667</v>
      </c>
      <c r="H20">
        <v>2</v>
      </c>
      <c r="I20">
        <v>0.66666666666666663</v>
      </c>
      <c r="J20">
        <v>2</v>
      </c>
      <c r="K20">
        <v>0.66666666666666663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0.33333333333333331</v>
      </c>
      <c r="T20">
        <v>1</v>
      </c>
      <c r="U20">
        <v>0.33333333333333331</v>
      </c>
      <c r="V20">
        <v>0</v>
      </c>
      <c r="W20">
        <v>0</v>
      </c>
      <c r="X20">
        <v>0</v>
      </c>
      <c r="Y20">
        <v>0</v>
      </c>
      <c r="Z20">
        <v>1</v>
      </c>
      <c r="AA20">
        <v>0.33333333333333331</v>
      </c>
      <c r="AB20">
        <v>0</v>
      </c>
      <c r="AC20">
        <v>0</v>
      </c>
      <c r="AD20">
        <v>3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12</v>
      </c>
      <c r="AK20">
        <f>IF(AJ20&gt;1,1,$I20)</f>
        <v>1</v>
      </c>
    </row>
    <row r="21" spans="1:37" x14ac:dyDescent="0.25">
      <c r="A21" t="s">
        <v>1026</v>
      </c>
      <c r="B21" t="str">
        <f>B20</f>
        <v>Java</v>
      </c>
      <c r="C21" t="str">
        <f>C20</f>
        <v>Cassandra</v>
      </c>
      <c r="D21">
        <v>3</v>
      </c>
      <c r="E21">
        <v>9</v>
      </c>
      <c r="F21">
        <v>3</v>
      </c>
      <c r="G21">
        <v>1</v>
      </c>
      <c r="H21">
        <v>2</v>
      </c>
      <c r="I21">
        <v>0.66666666666666663</v>
      </c>
      <c r="J21">
        <v>2</v>
      </c>
      <c r="K21">
        <v>0.66666666666666663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6</v>
      </c>
      <c r="AK21">
        <f>IF(AJ21&gt;1,1,$I21)</f>
        <v>1</v>
      </c>
    </row>
    <row r="22" spans="1:37" x14ac:dyDescent="0.25">
      <c r="A22" t="s">
        <v>1025</v>
      </c>
      <c r="B22" t="str">
        <f>B21</f>
        <v>Java</v>
      </c>
      <c r="C22" t="str">
        <f>C21</f>
        <v>Cassandra</v>
      </c>
      <c r="D22">
        <v>3</v>
      </c>
      <c r="E22">
        <v>15</v>
      </c>
      <c r="F22">
        <v>2.5</v>
      </c>
      <c r="G22">
        <v>0.5</v>
      </c>
      <c r="H22">
        <v>3</v>
      </c>
      <c r="I22">
        <v>0.5</v>
      </c>
      <c r="J22">
        <v>3</v>
      </c>
      <c r="K22">
        <v>0.5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6</v>
      </c>
      <c r="AK22">
        <f>IF(AJ22&gt;1,1,$I22)</f>
        <v>1</v>
      </c>
    </row>
    <row r="23" spans="1:37" x14ac:dyDescent="0.25">
      <c r="A23" t="s">
        <v>1024</v>
      </c>
      <c r="B23" t="str">
        <f>B22</f>
        <v>Java</v>
      </c>
      <c r="C23" t="str">
        <f>C22</f>
        <v>Cassandra</v>
      </c>
      <c r="D23">
        <v>5</v>
      </c>
      <c r="E23">
        <v>16</v>
      </c>
      <c r="F23">
        <v>4</v>
      </c>
      <c r="G23">
        <v>1.25</v>
      </c>
      <c r="H23">
        <v>2</v>
      </c>
      <c r="I23">
        <v>0.5</v>
      </c>
      <c r="J23">
        <v>1</v>
      </c>
      <c r="K23">
        <v>0.25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9</v>
      </c>
      <c r="AK23">
        <f>IF(AJ23&gt;1,1,$I23)</f>
        <v>1</v>
      </c>
    </row>
    <row r="24" spans="1:37" x14ac:dyDescent="0.25">
      <c r="A24" t="s">
        <v>1023</v>
      </c>
      <c r="B24" t="str">
        <f>B23</f>
        <v>Java</v>
      </c>
      <c r="C24" t="str">
        <f>C23</f>
        <v>Cassandra</v>
      </c>
      <c r="D24">
        <v>12</v>
      </c>
      <c r="E24">
        <v>37</v>
      </c>
      <c r="F24">
        <v>3.0833333333333335</v>
      </c>
      <c r="G24">
        <v>1</v>
      </c>
      <c r="H24">
        <v>3</v>
      </c>
      <c r="I24">
        <v>0.25</v>
      </c>
      <c r="J24">
        <v>10</v>
      </c>
      <c r="K24">
        <v>0.83333333333333337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11</v>
      </c>
      <c r="AE24">
        <v>1</v>
      </c>
      <c r="AF24">
        <v>0</v>
      </c>
      <c r="AG24">
        <v>0.91666666666666663</v>
      </c>
      <c r="AH24">
        <v>8.3333333333333329E-2</v>
      </c>
      <c r="AI24">
        <v>0</v>
      </c>
      <c r="AJ24">
        <v>8</v>
      </c>
      <c r="AK24">
        <f>IF(AJ24&gt;1,1,$I24)</f>
        <v>1</v>
      </c>
    </row>
    <row r="25" spans="1:37" x14ac:dyDescent="0.25">
      <c r="A25" t="s">
        <v>1022</v>
      </c>
      <c r="B25" t="str">
        <f>B24</f>
        <v>Java</v>
      </c>
      <c r="C25" t="str">
        <f>C24</f>
        <v>Cassandra</v>
      </c>
      <c r="D25">
        <v>1</v>
      </c>
      <c r="E25">
        <v>3</v>
      </c>
      <c r="F25">
        <v>3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f>IF(AJ25&gt;1,1,$I25)</f>
        <v>0</v>
      </c>
    </row>
    <row r="26" spans="1:37" x14ac:dyDescent="0.25">
      <c r="A26" t="s">
        <v>1021</v>
      </c>
      <c r="B26" t="str">
        <f>B25</f>
        <v>Java</v>
      </c>
      <c r="C26" t="str">
        <f>C25</f>
        <v>Cassandra</v>
      </c>
      <c r="D26">
        <v>28</v>
      </c>
      <c r="E26">
        <v>86</v>
      </c>
      <c r="F26">
        <v>3.5833333333333335</v>
      </c>
      <c r="G26">
        <v>1.1666666666666667</v>
      </c>
      <c r="H26">
        <v>6</v>
      </c>
      <c r="I26">
        <v>0.25</v>
      </c>
      <c r="J26">
        <v>10</v>
      </c>
      <c r="K26">
        <v>0.41666666666666669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0.125</v>
      </c>
      <c r="T26">
        <v>3</v>
      </c>
      <c r="U26">
        <v>0.125</v>
      </c>
      <c r="V26">
        <v>0</v>
      </c>
      <c r="W26">
        <v>0</v>
      </c>
      <c r="X26">
        <v>0</v>
      </c>
      <c r="Y26">
        <v>0</v>
      </c>
      <c r="Z26">
        <v>1</v>
      </c>
      <c r="AA26">
        <v>4.1666666666666664E-2</v>
      </c>
      <c r="AB26">
        <v>0</v>
      </c>
      <c r="AC26">
        <v>0</v>
      </c>
      <c r="AD26">
        <v>17</v>
      </c>
      <c r="AE26">
        <v>7</v>
      </c>
      <c r="AF26">
        <v>0</v>
      </c>
      <c r="AG26">
        <v>0.70833333333333337</v>
      </c>
      <c r="AH26">
        <v>0.29166666666666669</v>
      </c>
      <c r="AI26">
        <v>0</v>
      </c>
      <c r="AJ26">
        <v>24</v>
      </c>
      <c r="AK26">
        <f>IF(AJ26&gt;1,1,$I26)</f>
        <v>1</v>
      </c>
    </row>
    <row r="27" spans="1:37" x14ac:dyDescent="0.25">
      <c r="A27" t="s">
        <v>1020</v>
      </c>
      <c r="B27" t="str">
        <f>B26</f>
        <v>Java</v>
      </c>
      <c r="C27" t="str">
        <f>C26</f>
        <v>Cassandra</v>
      </c>
      <c r="D27">
        <v>5</v>
      </c>
      <c r="E27">
        <v>14</v>
      </c>
      <c r="F27">
        <v>4.666666666666667</v>
      </c>
      <c r="G27">
        <v>1.6666666666666667</v>
      </c>
      <c r="H27">
        <v>1</v>
      </c>
      <c r="I27">
        <v>0.33333333333333331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0.66666666666666663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f>IF(AJ27&gt;1,1,$I27)</f>
        <v>0.33333333333333331</v>
      </c>
    </row>
    <row r="28" spans="1:37" x14ac:dyDescent="0.25">
      <c r="A28" t="s">
        <v>1019</v>
      </c>
      <c r="B28" t="str">
        <f>B27</f>
        <v>Java</v>
      </c>
      <c r="C28" t="str">
        <f>C27</f>
        <v>Cassandra</v>
      </c>
      <c r="D28">
        <v>1</v>
      </c>
      <c r="E28">
        <v>3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f>IF(AJ28&gt;1,1,$I28)</f>
        <v>0</v>
      </c>
    </row>
    <row r="29" spans="1:37" x14ac:dyDescent="0.25">
      <c r="A29" t="s">
        <v>1018</v>
      </c>
      <c r="B29" t="str">
        <f>B28</f>
        <v>Java</v>
      </c>
      <c r="C29" t="str">
        <f>C28</f>
        <v>Cassandra</v>
      </c>
      <c r="D29">
        <v>5</v>
      </c>
      <c r="E29">
        <v>12</v>
      </c>
      <c r="F29">
        <v>4</v>
      </c>
      <c r="G29">
        <v>1.6666666666666667</v>
      </c>
      <c r="H29">
        <v>0</v>
      </c>
      <c r="I29">
        <v>0</v>
      </c>
      <c r="J29">
        <v>2</v>
      </c>
      <c r="K29">
        <v>0.66666666666666663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0.33333333333333331</v>
      </c>
      <c r="T29">
        <v>1</v>
      </c>
      <c r="U29">
        <v>0.33333333333333331</v>
      </c>
      <c r="V29">
        <v>0</v>
      </c>
      <c r="W29">
        <v>0</v>
      </c>
      <c r="X29">
        <v>0</v>
      </c>
      <c r="Y29">
        <v>0</v>
      </c>
      <c r="Z29">
        <v>1</v>
      </c>
      <c r="AA29">
        <v>0.33333333333333331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f>IF(AJ29&gt;1,1,$I29)</f>
        <v>0</v>
      </c>
    </row>
    <row r="30" spans="1:37" x14ac:dyDescent="0.25">
      <c r="A30" t="s">
        <v>1017</v>
      </c>
      <c r="B30" t="str">
        <f>B29</f>
        <v>Java</v>
      </c>
      <c r="C30" t="str">
        <f>C29</f>
        <v>Cassandra</v>
      </c>
      <c r="D30">
        <v>4</v>
      </c>
      <c r="E30">
        <v>12</v>
      </c>
      <c r="F30">
        <v>3</v>
      </c>
      <c r="G30">
        <v>1</v>
      </c>
      <c r="H30">
        <v>1</v>
      </c>
      <c r="I30">
        <v>0.25</v>
      </c>
      <c r="J30">
        <v>2</v>
      </c>
      <c r="K30">
        <v>0.5</v>
      </c>
      <c r="L30">
        <v>0</v>
      </c>
      <c r="M30">
        <v>0</v>
      </c>
      <c r="N30">
        <v>0</v>
      </c>
      <c r="O30">
        <v>0</v>
      </c>
      <c r="P30">
        <v>2</v>
      </c>
      <c r="Q30">
        <v>0.5</v>
      </c>
      <c r="R30">
        <v>1</v>
      </c>
      <c r="S30">
        <v>0.25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0.25</v>
      </c>
      <c r="AB30">
        <v>0</v>
      </c>
      <c r="AC30">
        <v>0</v>
      </c>
      <c r="AD30">
        <v>3</v>
      </c>
      <c r="AE30">
        <v>1</v>
      </c>
      <c r="AF30">
        <v>0</v>
      </c>
      <c r="AG30">
        <v>0.75</v>
      </c>
      <c r="AH30">
        <v>0.25</v>
      </c>
      <c r="AI30">
        <v>0</v>
      </c>
      <c r="AJ30">
        <v>0</v>
      </c>
      <c r="AK30">
        <f>IF(AJ30&gt;1,1,$I30)</f>
        <v>0.25</v>
      </c>
    </row>
    <row r="31" spans="1:37" x14ac:dyDescent="0.25">
      <c r="A31" t="s">
        <v>1016</v>
      </c>
      <c r="B31" t="str">
        <f>B30</f>
        <v>Java</v>
      </c>
      <c r="C31" t="str">
        <f>C30</f>
        <v>Cassandra</v>
      </c>
      <c r="D31">
        <v>22</v>
      </c>
      <c r="E31">
        <v>56</v>
      </c>
      <c r="F31">
        <v>4.3076923076923075</v>
      </c>
      <c r="G31">
        <v>1.6923076923076923</v>
      </c>
      <c r="H31">
        <v>5</v>
      </c>
      <c r="I31">
        <v>0.38461538461538464</v>
      </c>
      <c r="J31">
        <v>5</v>
      </c>
      <c r="K31">
        <v>0.38461538461538464</v>
      </c>
      <c r="L31">
        <v>20</v>
      </c>
      <c r="M31">
        <v>1.5384615384615385</v>
      </c>
      <c r="N31">
        <v>0</v>
      </c>
      <c r="O31">
        <v>0</v>
      </c>
      <c r="P31">
        <v>1</v>
      </c>
      <c r="Q31">
        <v>7.6923076923076927E-2</v>
      </c>
      <c r="R31">
        <v>5</v>
      </c>
      <c r="S31">
        <v>0.38461538461538464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13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9</v>
      </c>
      <c r="AK31">
        <f>IF(AJ31&gt;1,1,$I31)</f>
        <v>1</v>
      </c>
    </row>
    <row r="32" spans="1:37" x14ac:dyDescent="0.25">
      <c r="A32" t="s">
        <v>1015</v>
      </c>
      <c r="B32" t="str">
        <f>B31</f>
        <v>Java</v>
      </c>
      <c r="C32" t="str">
        <f>C31</f>
        <v>Cassandra</v>
      </c>
      <c r="D32">
        <v>35</v>
      </c>
      <c r="E32">
        <v>76</v>
      </c>
      <c r="F32">
        <v>6.333333333333333</v>
      </c>
      <c r="G32">
        <v>2.9166666666666665</v>
      </c>
      <c r="H32">
        <v>4</v>
      </c>
      <c r="I32">
        <v>0.33333333333333331</v>
      </c>
      <c r="J32">
        <v>4</v>
      </c>
      <c r="K32">
        <v>0.33333333333333331</v>
      </c>
      <c r="L32">
        <v>11</v>
      </c>
      <c r="M32">
        <v>0.91666666666666663</v>
      </c>
      <c r="N32">
        <v>0</v>
      </c>
      <c r="O32">
        <v>0</v>
      </c>
      <c r="P32">
        <v>4</v>
      </c>
      <c r="Q32">
        <v>0.33333333333333331</v>
      </c>
      <c r="R32">
        <v>7</v>
      </c>
      <c r="S32">
        <v>0.58333333333333337</v>
      </c>
      <c r="T32">
        <v>0</v>
      </c>
      <c r="U32">
        <v>0</v>
      </c>
      <c r="V32">
        <v>2</v>
      </c>
      <c r="W32">
        <v>0.16666666666666666</v>
      </c>
      <c r="X32">
        <v>0</v>
      </c>
      <c r="Y32">
        <v>0</v>
      </c>
      <c r="Z32">
        <v>1</v>
      </c>
      <c r="AA32">
        <v>8.3333333333333329E-2</v>
      </c>
      <c r="AB32">
        <v>1</v>
      </c>
      <c r="AC32">
        <v>8.3333333333333329E-2</v>
      </c>
      <c r="AD32">
        <v>12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17</v>
      </c>
      <c r="AK32">
        <f>IF(AJ32&gt;1,1,$I32)</f>
        <v>1</v>
      </c>
    </row>
    <row r="33" spans="1:37" x14ac:dyDescent="0.25">
      <c r="A33" t="s">
        <v>1014</v>
      </c>
      <c r="B33" t="str">
        <f>B32</f>
        <v>Java</v>
      </c>
      <c r="C33" t="str">
        <f>C32</f>
        <v>Cassandra</v>
      </c>
      <c r="D33">
        <v>20</v>
      </c>
      <c r="E33">
        <v>49</v>
      </c>
      <c r="F33">
        <v>5.4444444444444446</v>
      </c>
      <c r="G33">
        <v>2.2222222222222223</v>
      </c>
      <c r="H33">
        <v>5</v>
      </c>
      <c r="I33">
        <v>0.55555555555555558</v>
      </c>
      <c r="J33">
        <v>4</v>
      </c>
      <c r="K33">
        <v>0.44444444444444442</v>
      </c>
      <c r="L33">
        <v>0</v>
      </c>
      <c r="M33">
        <v>0</v>
      </c>
      <c r="N33">
        <v>0</v>
      </c>
      <c r="O33">
        <v>0</v>
      </c>
      <c r="P33">
        <v>3</v>
      </c>
      <c r="Q33">
        <v>0.33333333333333331</v>
      </c>
      <c r="R33">
        <v>1</v>
      </c>
      <c r="S33">
        <v>0.1111111111111111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8</v>
      </c>
      <c r="AE33">
        <v>1</v>
      </c>
      <c r="AF33">
        <v>0</v>
      </c>
      <c r="AG33">
        <v>0.88888888888888884</v>
      </c>
      <c r="AH33">
        <v>0.1111111111111111</v>
      </c>
      <c r="AI33">
        <v>0</v>
      </c>
      <c r="AJ33">
        <v>7</v>
      </c>
      <c r="AK33">
        <f>IF(AJ33&gt;1,1,$I33)</f>
        <v>1</v>
      </c>
    </row>
    <row r="34" spans="1:37" x14ac:dyDescent="0.25">
      <c r="A34" t="s">
        <v>1013</v>
      </c>
      <c r="B34" t="str">
        <f>B33</f>
        <v>Java</v>
      </c>
      <c r="C34" t="str">
        <f>C33</f>
        <v>Cassandra</v>
      </c>
      <c r="D34">
        <v>4</v>
      </c>
      <c r="E34">
        <v>12</v>
      </c>
      <c r="F34">
        <v>3</v>
      </c>
      <c r="G34">
        <v>1</v>
      </c>
      <c r="H34">
        <v>0</v>
      </c>
      <c r="I34">
        <v>0</v>
      </c>
      <c r="J34">
        <v>4</v>
      </c>
      <c r="K34">
        <v>1</v>
      </c>
      <c r="L34">
        <v>2</v>
      </c>
      <c r="M34">
        <v>0.5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0.5</v>
      </c>
      <c r="AD34">
        <v>4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f>IF(AJ34&gt;1,1,$I34)</f>
        <v>0</v>
      </c>
    </row>
    <row r="35" spans="1:37" x14ac:dyDescent="0.25">
      <c r="A35" t="s">
        <v>1012</v>
      </c>
      <c r="B35" t="str">
        <f>B34</f>
        <v>Java</v>
      </c>
      <c r="C35" t="str">
        <f>C34</f>
        <v>Cassandra</v>
      </c>
      <c r="D35">
        <v>10</v>
      </c>
      <c r="E35">
        <v>28</v>
      </c>
      <c r="F35">
        <v>2.8</v>
      </c>
      <c r="G35">
        <v>1</v>
      </c>
      <c r="H35">
        <v>2</v>
      </c>
      <c r="I35">
        <v>0.2</v>
      </c>
      <c r="J35">
        <v>8</v>
      </c>
      <c r="K35">
        <v>0.8</v>
      </c>
      <c r="L35">
        <v>8</v>
      </c>
      <c r="M35">
        <v>0.8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2</v>
      </c>
      <c r="AK35">
        <f>IF(AJ35&gt;1,1,$I35)</f>
        <v>1</v>
      </c>
    </row>
    <row r="36" spans="1:37" x14ac:dyDescent="0.25">
      <c r="A36" t="s">
        <v>1011</v>
      </c>
      <c r="B36" t="str">
        <f>B35</f>
        <v>Java</v>
      </c>
      <c r="C36" t="str">
        <f>C35</f>
        <v>Cassandra</v>
      </c>
      <c r="D36">
        <v>7</v>
      </c>
      <c r="E36">
        <v>17</v>
      </c>
      <c r="F36">
        <v>3.4</v>
      </c>
      <c r="G36">
        <v>1.4</v>
      </c>
      <c r="H36">
        <v>3</v>
      </c>
      <c r="I36">
        <v>0.6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3</v>
      </c>
      <c r="AF36">
        <v>0</v>
      </c>
      <c r="AG36">
        <v>0.4</v>
      </c>
      <c r="AH36">
        <v>0.6</v>
      </c>
      <c r="AI36">
        <v>0</v>
      </c>
      <c r="AJ36">
        <v>3</v>
      </c>
      <c r="AK36">
        <f>IF(AJ36&gt;1,1,$I36)</f>
        <v>1</v>
      </c>
    </row>
    <row r="37" spans="1:37" x14ac:dyDescent="0.25">
      <c r="A37" t="s">
        <v>1010</v>
      </c>
      <c r="B37" t="str">
        <f>B36</f>
        <v>Java</v>
      </c>
      <c r="C37" t="str">
        <f>C36</f>
        <v>Cassandra</v>
      </c>
      <c r="D37">
        <v>11</v>
      </c>
      <c r="E37">
        <v>23</v>
      </c>
      <c r="F37">
        <v>3.8333333333333335</v>
      </c>
      <c r="G37">
        <v>1.8333333333333333</v>
      </c>
      <c r="H37">
        <v>6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0.66666666666666663</v>
      </c>
      <c r="AD37">
        <v>6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3</v>
      </c>
      <c r="AK37">
        <f>IF(AJ37&gt;1,1,$I37)</f>
        <v>1</v>
      </c>
    </row>
    <row r="38" spans="1:37" x14ac:dyDescent="0.25">
      <c r="A38" t="s">
        <v>1009</v>
      </c>
      <c r="B38" t="str">
        <f>B37</f>
        <v>Java</v>
      </c>
      <c r="C38" t="str">
        <f>C37</f>
        <v>Cassandra</v>
      </c>
      <c r="D38">
        <v>2</v>
      </c>
      <c r="E38">
        <v>4</v>
      </c>
      <c r="F38">
        <v>4</v>
      </c>
      <c r="G38">
        <v>2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1</v>
      </c>
      <c r="AK38">
        <f>IF(AJ38&gt;1,1,$I38)</f>
        <v>1</v>
      </c>
    </row>
    <row r="39" spans="1:37" x14ac:dyDescent="0.25">
      <c r="A39" t="s">
        <v>1008</v>
      </c>
      <c r="B39" t="str">
        <f>B38</f>
        <v>Java</v>
      </c>
      <c r="C39" t="str">
        <f>C38</f>
        <v>Cassandra</v>
      </c>
      <c r="D39">
        <v>2</v>
      </c>
      <c r="E39">
        <v>4</v>
      </c>
      <c r="F39">
        <v>4</v>
      </c>
      <c r="G39">
        <v>2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10</v>
      </c>
      <c r="AK39">
        <f>IF(AJ39&gt;1,1,$I39)</f>
        <v>1</v>
      </c>
    </row>
    <row r="40" spans="1:37" x14ac:dyDescent="0.25">
      <c r="A40" t="s">
        <v>1007</v>
      </c>
      <c r="B40" t="str">
        <f>B39</f>
        <v>Java</v>
      </c>
      <c r="C40" t="str">
        <f>C39</f>
        <v>Cassandra</v>
      </c>
      <c r="D40">
        <v>3</v>
      </c>
      <c r="E40">
        <v>6</v>
      </c>
      <c r="F40">
        <v>6</v>
      </c>
      <c r="G40">
        <v>3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3</v>
      </c>
      <c r="AK40">
        <f>IF(AJ40&gt;1,1,$I40)</f>
        <v>1</v>
      </c>
    </row>
    <row r="41" spans="1:37" x14ac:dyDescent="0.25">
      <c r="A41" t="s">
        <v>1006</v>
      </c>
      <c r="B41" t="str">
        <f>B40</f>
        <v>Java</v>
      </c>
      <c r="C41" t="str">
        <f>C40</f>
        <v>Cassandra</v>
      </c>
      <c r="D41">
        <v>2</v>
      </c>
      <c r="E41">
        <v>4</v>
      </c>
      <c r="F41">
        <v>4</v>
      </c>
      <c r="G41">
        <v>2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4</v>
      </c>
      <c r="AK41">
        <f>IF(AJ41&gt;1,1,$I41)</f>
        <v>1</v>
      </c>
    </row>
    <row r="42" spans="1:37" x14ac:dyDescent="0.25">
      <c r="A42" t="s">
        <v>1005</v>
      </c>
      <c r="B42" t="str">
        <f>B41</f>
        <v>Java</v>
      </c>
      <c r="C42" t="str">
        <f>C41</f>
        <v>Cassandra</v>
      </c>
      <c r="D42">
        <v>10</v>
      </c>
      <c r="E42">
        <v>22</v>
      </c>
      <c r="F42">
        <v>4.4000000000000004</v>
      </c>
      <c r="G42">
        <v>2</v>
      </c>
      <c r="H42">
        <v>4</v>
      </c>
      <c r="I42">
        <v>0.8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6</v>
      </c>
      <c r="AK42">
        <f>IF(AJ42&gt;1,1,$I42)</f>
        <v>1</v>
      </c>
    </row>
    <row r="43" spans="1:37" x14ac:dyDescent="0.25">
      <c r="A43" t="s">
        <v>1004</v>
      </c>
      <c r="B43" t="str">
        <f>B42</f>
        <v>Java</v>
      </c>
      <c r="C43" t="str">
        <f>C42</f>
        <v>Cassandra</v>
      </c>
      <c r="D43">
        <v>1</v>
      </c>
      <c r="E43">
        <v>3</v>
      </c>
      <c r="F43">
        <v>3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3</v>
      </c>
      <c r="AK43">
        <f>IF(AJ43&gt;1,1,$I43)</f>
        <v>1</v>
      </c>
    </row>
    <row r="44" spans="1:37" x14ac:dyDescent="0.25">
      <c r="A44" t="s">
        <v>1003</v>
      </c>
      <c r="B44" t="str">
        <f>B43</f>
        <v>Java</v>
      </c>
      <c r="C44" t="str">
        <f>C43</f>
        <v>Cassandra</v>
      </c>
      <c r="D44">
        <v>4</v>
      </c>
      <c r="E44">
        <v>12</v>
      </c>
      <c r="F44">
        <v>4</v>
      </c>
      <c r="G44">
        <v>1.3333333333333333</v>
      </c>
      <c r="H44">
        <v>3</v>
      </c>
      <c r="I44">
        <v>1</v>
      </c>
      <c r="J44">
        <v>1</v>
      </c>
      <c r="K44">
        <v>0.33333333333333331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0.33333333333333331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8</v>
      </c>
      <c r="AK44">
        <f>IF(AJ44&gt;1,1,$I44)</f>
        <v>1</v>
      </c>
    </row>
    <row r="45" spans="1:37" x14ac:dyDescent="0.25">
      <c r="A45" t="s">
        <v>1002</v>
      </c>
      <c r="B45" t="str">
        <f>B44</f>
        <v>Java</v>
      </c>
      <c r="C45" t="str">
        <f>C44</f>
        <v>Cassandra</v>
      </c>
      <c r="D45">
        <v>37</v>
      </c>
      <c r="E45">
        <v>104</v>
      </c>
      <c r="F45">
        <v>3.25</v>
      </c>
      <c r="G45">
        <v>1.15625</v>
      </c>
      <c r="H45">
        <v>10</v>
      </c>
      <c r="I45">
        <v>0.3125</v>
      </c>
      <c r="J45">
        <v>21</v>
      </c>
      <c r="K45">
        <v>0.65625</v>
      </c>
      <c r="L45">
        <v>12</v>
      </c>
      <c r="M45">
        <v>0.375</v>
      </c>
      <c r="N45">
        <v>0</v>
      </c>
      <c r="O45">
        <v>0</v>
      </c>
      <c r="P45">
        <v>4</v>
      </c>
      <c r="Q45">
        <v>0.125</v>
      </c>
      <c r="R45">
        <v>7</v>
      </c>
      <c r="S45">
        <v>0.21875</v>
      </c>
      <c r="T45">
        <v>2</v>
      </c>
      <c r="U45">
        <v>6.25E-2</v>
      </c>
      <c r="V45">
        <v>0</v>
      </c>
      <c r="W45">
        <v>0</v>
      </c>
      <c r="X45">
        <v>0</v>
      </c>
      <c r="Y45">
        <v>0</v>
      </c>
      <c r="Z45">
        <v>2</v>
      </c>
      <c r="AA45">
        <v>6.25E-2</v>
      </c>
      <c r="AB45">
        <v>4</v>
      </c>
      <c r="AC45">
        <v>0.125</v>
      </c>
      <c r="AD45">
        <v>26</v>
      </c>
      <c r="AE45">
        <v>6</v>
      </c>
      <c r="AF45">
        <v>0</v>
      </c>
      <c r="AG45">
        <v>0.8125</v>
      </c>
      <c r="AH45">
        <v>0.1875</v>
      </c>
      <c r="AI45">
        <v>0</v>
      </c>
      <c r="AJ45">
        <v>114</v>
      </c>
      <c r="AK45">
        <f>IF(AJ45&gt;1,1,$I45)</f>
        <v>1</v>
      </c>
    </row>
    <row r="46" spans="1:37" x14ac:dyDescent="0.25">
      <c r="A46" t="s">
        <v>1001</v>
      </c>
      <c r="B46" t="str">
        <f>B45</f>
        <v>Java</v>
      </c>
      <c r="C46" t="str">
        <f>C45</f>
        <v>Cassandra</v>
      </c>
      <c r="D46">
        <v>5</v>
      </c>
      <c r="E46">
        <v>15</v>
      </c>
      <c r="F46">
        <v>3</v>
      </c>
      <c r="G46">
        <v>1</v>
      </c>
      <c r="H46">
        <v>1</v>
      </c>
      <c r="I46">
        <v>0.2</v>
      </c>
      <c r="J46">
        <v>2</v>
      </c>
      <c r="K46">
        <v>0.4</v>
      </c>
      <c r="L46">
        <v>3</v>
      </c>
      <c r="M46">
        <v>0.6</v>
      </c>
      <c r="N46">
        <v>0</v>
      </c>
      <c r="O46">
        <v>0</v>
      </c>
      <c r="P46">
        <v>0</v>
      </c>
      <c r="Q46">
        <v>0</v>
      </c>
      <c r="R46">
        <v>2</v>
      </c>
      <c r="S46">
        <v>0.4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2</v>
      </c>
      <c r="AF46">
        <v>0</v>
      </c>
      <c r="AG46">
        <v>0.6</v>
      </c>
      <c r="AH46">
        <v>0.4</v>
      </c>
      <c r="AI46">
        <v>0</v>
      </c>
      <c r="AJ46">
        <v>3</v>
      </c>
      <c r="AK46">
        <f>IF(AJ46&gt;1,1,$I46)</f>
        <v>1</v>
      </c>
    </row>
    <row r="47" spans="1:37" x14ac:dyDescent="0.25">
      <c r="A47" t="s">
        <v>1000</v>
      </c>
      <c r="B47" t="str">
        <f>B46</f>
        <v>Java</v>
      </c>
      <c r="C47" t="str">
        <f>C46</f>
        <v>Cassandra</v>
      </c>
      <c r="D47">
        <v>28</v>
      </c>
      <c r="E47">
        <v>64</v>
      </c>
      <c r="F47">
        <v>4.9230769230769234</v>
      </c>
      <c r="G47">
        <v>2.1538461538461537</v>
      </c>
      <c r="H47">
        <v>3</v>
      </c>
      <c r="I47">
        <v>0.23076923076923078</v>
      </c>
      <c r="J47">
        <v>1</v>
      </c>
      <c r="K47">
        <v>7.6923076923076927E-2</v>
      </c>
      <c r="L47">
        <v>5</v>
      </c>
      <c r="M47">
        <v>0.38461538461538464</v>
      </c>
      <c r="N47">
        <v>0</v>
      </c>
      <c r="O47">
        <v>0</v>
      </c>
      <c r="P47">
        <v>0</v>
      </c>
      <c r="Q47">
        <v>0</v>
      </c>
      <c r="R47">
        <v>6</v>
      </c>
      <c r="S47">
        <v>0.46153846153846156</v>
      </c>
      <c r="T47">
        <v>0</v>
      </c>
      <c r="U47">
        <v>0</v>
      </c>
      <c r="V47">
        <v>1</v>
      </c>
      <c r="W47">
        <v>7.6923076923076927E-2</v>
      </c>
      <c r="X47">
        <v>0</v>
      </c>
      <c r="Y47">
        <v>0</v>
      </c>
      <c r="Z47">
        <v>4</v>
      </c>
      <c r="AA47">
        <v>0.30769230769230771</v>
      </c>
      <c r="AB47">
        <v>0</v>
      </c>
      <c r="AC47">
        <v>0</v>
      </c>
      <c r="AD47">
        <v>11</v>
      </c>
      <c r="AE47">
        <v>2</v>
      </c>
      <c r="AF47">
        <v>0</v>
      </c>
      <c r="AG47">
        <v>0.84615384615384615</v>
      </c>
      <c r="AH47">
        <v>0.15384615384615385</v>
      </c>
      <c r="AI47">
        <v>0</v>
      </c>
      <c r="AJ47">
        <v>78</v>
      </c>
      <c r="AK47">
        <f>IF(AJ47&gt;1,1,$I47)</f>
        <v>1</v>
      </c>
    </row>
    <row r="48" spans="1:37" x14ac:dyDescent="0.25">
      <c r="A48" t="s">
        <v>999</v>
      </c>
      <c r="B48" t="str">
        <f>B47</f>
        <v>Java</v>
      </c>
      <c r="C48" t="str">
        <f>C47</f>
        <v>Cassandra</v>
      </c>
      <c r="D48">
        <v>3</v>
      </c>
      <c r="E48">
        <v>7</v>
      </c>
      <c r="F48">
        <v>3.5</v>
      </c>
      <c r="G48">
        <v>1.5</v>
      </c>
      <c r="H48">
        <v>1</v>
      </c>
      <c r="I48">
        <v>0.5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0.5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1</v>
      </c>
      <c r="AK48">
        <f>IF(AJ48&gt;1,1,$I48)</f>
        <v>0.5</v>
      </c>
    </row>
    <row r="49" spans="1:37" x14ac:dyDescent="0.25">
      <c r="A49" t="s">
        <v>998</v>
      </c>
      <c r="B49" t="str">
        <f>B48</f>
        <v>Java</v>
      </c>
      <c r="C49" t="str">
        <f>C48</f>
        <v>Cassandra</v>
      </c>
      <c r="D49">
        <v>1</v>
      </c>
      <c r="E49">
        <v>4</v>
      </c>
      <c r="F49">
        <v>4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f>IF(AJ49&gt;1,1,$I49)</f>
        <v>0</v>
      </c>
    </row>
    <row r="50" spans="1:37" x14ac:dyDescent="0.25">
      <c r="A50" t="s">
        <v>997</v>
      </c>
      <c r="B50" t="str">
        <f>B49</f>
        <v>Java</v>
      </c>
      <c r="C50" t="str">
        <f>C49</f>
        <v>Cassandra</v>
      </c>
      <c r="D50">
        <v>2</v>
      </c>
      <c r="E50">
        <v>7</v>
      </c>
      <c r="F50">
        <v>3.5</v>
      </c>
      <c r="G50">
        <v>1</v>
      </c>
      <c r="H50">
        <v>2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7</v>
      </c>
      <c r="AK50">
        <f>IF(AJ50&gt;1,1,$I50)</f>
        <v>1</v>
      </c>
    </row>
    <row r="51" spans="1:37" x14ac:dyDescent="0.25">
      <c r="A51" t="s">
        <v>996</v>
      </c>
      <c r="B51" t="str">
        <f>B50</f>
        <v>Java</v>
      </c>
      <c r="C51" t="str">
        <f>C50</f>
        <v>Cassandra</v>
      </c>
      <c r="D51">
        <v>2</v>
      </c>
      <c r="E51">
        <v>6</v>
      </c>
      <c r="F51">
        <v>3</v>
      </c>
      <c r="G51">
        <v>1</v>
      </c>
      <c r="H51">
        <v>1</v>
      </c>
      <c r="I51">
        <v>0.5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0.5</v>
      </c>
      <c r="AH51">
        <v>0.5</v>
      </c>
      <c r="AI51">
        <v>0</v>
      </c>
      <c r="AJ51">
        <v>2</v>
      </c>
      <c r="AK51">
        <f>IF(AJ51&gt;1,1,$I51)</f>
        <v>1</v>
      </c>
    </row>
    <row r="52" spans="1:37" x14ac:dyDescent="0.25">
      <c r="A52" t="s">
        <v>995</v>
      </c>
      <c r="B52" t="str">
        <f>B51</f>
        <v>Java</v>
      </c>
      <c r="C52" t="str">
        <f>C51</f>
        <v>Cassandra</v>
      </c>
      <c r="D52">
        <v>0</v>
      </c>
      <c r="E52">
        <v>3</v>
      </c>
      <c r="F52">
        <v>3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f>IF(AJ52&gt;1,1,$I52)</f>
        <v>1</v>
      </c>
    </row>
    <row r="53" spans="1:37" x14ac:dyDescent="0.25">
      <c r="A53" t="s">
        <v>994</v>
      </c>
      <c r="B53" t="str">
        <f>B52</f>
        <v>Java</v>
      </c>
      <c r="C53" t="str">
        <f>C52</f>
        <v>Cassandra</v>
      </c>
      <c r="D53">
        <v>6</v>
      </c>
      <c r="E53">
        <v>22</v>
      </c>
      <c r="F53">
        <v>3.6666666666666665</v>
      </c>
      <c r="G53">
        <v>1</v>
      </c>
      <c r="H53">
        <v>4</v>
      </c>
      <c r="I53">
        <v>0.66666666666666663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0.5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1</v>
      </c>
      <c r="AF53">
        <v>0</v>
      </c>
      <c r="AG53">
        <v>0.83333333333333337</v>
      </c>
      <c r="AH53">
        <v>0.16666666666666666</v>
      </c>
      <c r="AI53">
        <v>0</v>
      </c>
      <c r="AJ53">
        <v>4</v>
      </c>
      <c r="AK53">
        <f>IF(AJ53&gt;1,1,$I53)</f>
        <v>1</v>
      </c>
    </row>
    <row r="54" spans="1:37" x14ac:dyDescent="0.25">
      <c r="A54" t="s">
        <v>993</v>
      </c>
      <c r="B54" t="str">
        <f>B53</f>
        <v>Java</v>
      </c>
      <c r="C54" t="str">
        <f>C53</f>
        <v>Cassandra</v>
      </c>
      <c r="D54">
        <v>1</v>
      </c>
      <c r="E54">
        <v>3</v>
      </c>
      <c r="F54">
        <v>3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7</v>
      </c>
      <c r="AK54">
        <f>IF(AJ54&gt;1,1,$I54)</f>
        <v>1</v>
      </c>
    </row>
    <row r="55" spans="1:37" x14ac:dyDescent="0.25">
      <c r="A55" t="s">
        <v>992</v>
      </c>
      <c r="B55" t="str">
        <f>B54</f>
        <v>Java</v>
      </c>
      <c r="C55" t="str">
        <f>C54</f>
        <v>Cassandra</v>
      </c>
      <c r="D55">
        <v>10</v>
      </c>
      <c r="E55">
        <v>35</v>
      </c>
      <c r="F55">
        <v>4.375</v>
      </c>
      <c r="G55">
        <v>1.25</v>
      </c>
      <c r="H55">
        <v>2</v>
      </c>
      <c r="I55">
        <v>0.25</v>
      </c>
      <c r="J55">
        <v>6</v>
      </c>
      <c r="K55">
        <v>0.75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0.125</v>
      </c>
      <c r="AB55">
        <v>0</v>
      </c>
      <c r="AC55">
        <v>0</v>
      </c>
      <c r="AD55">
        <v>5</v>
      </c>
      <c r="AE55">
        <v>3</v>
      </c>
      <c r="AF55">
        <v>0</v>
      </c>
      <c r="AG55">
        <v>0.625</v>
      </c>
      <c r="AH55">
        <v>0.375</v>
      </c>
      <c r="AI55">
        <v>0</v>
      </c>
      <c r="AJ55">
        <v>1</v>
      </c>
      <c r="AK55">
        <f>IF(AJ55&gt;1,1,$I55)</f>
        <v>0.25</v>
      </c>
    </row>
    <row r="56" spans="1:37" x14ac:dyDescent="0.25">
      <c r="A56" t="s">
        <v>991</v>
      </c>
      <c r="B56" t="str">
        <f>B55</f>
        <v>Java</v>
      </c>
      <c r="C56" t="str">
        <f>C55</f>
        <v>Cassandra</v>
      </c>
      <c r="D56">
        <v>6</v>
      </c>
      <c r="E56">
        <v>18</v>
      </c>
      <c r="F56">
        <v>3.6</v>
      </c>
      <c r="G56">
        <v>1.2</v>
      </c>
      <c r="H56">
        <v>1</v>
      </c>
      <c r="I56">
        <v>0.2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0.2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</v>
      </c>
      <c r="AE56">
        <v>1</v>
      </c>
      <c r="AF56">
        <v>0</v>
      </c>
      <c r="AG56">
        <v>0.8</v>
      </c>
      <c r="AH56">
        <v>0.2</v>
      </c>
      <c r="AI56">
        <v>0</v>
      </c>
      <c r="AJ56">
        <v>11</v>
      </c>
      <c r="AK56">
        <f>IF(AJ56&gt;1,1,$I56)</f>
        <v>1</v>
      </c>
    </row>
    <row r="57" spans="1:37" x14ac:dyDescent="0.25">
      <c r="A57" t="s">
        <v>990</v>
      </c>
      <c r="B57" t="str">
        <f>B56</f>
        <v>Java</v>
      </c>
      <c r="C57" t="str">
        <f>C56</f>
        <v>Cassandra</v>
      </c>
      <c r="D57">
        <v>3</v>
      </c>
      <c r="E57">
        <v>9</v>
      </c>
      <c r="F57">
        <v>3</v>
      </c>
      <c r="G57">
        <v>1</v>
      </c>
      <c r="H57">
        <v>1</v>
      </c>
      <c r="I57">
        <v>0.33333333333333331</v>
      </c>
      <c r="J57">
        <v>1</v>
      </c>
      <c r="K57">
        <v>0.33333333333333331</v>
      </c>
      <c r="L57">
        <v>4</v>
      </c>
      <c r="M57">
        <v>1.3333333333333333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2</v>
      </c>
      <c r="AF57">
        <v>0</v>
      </c>
      <c r="AG57">
        <v>0.33333333333333331</v>
      </c>
      <c r="AH57">
        <v>0.66666666666666663</v>
      </c>
      <c r="AI57">
        <v>0</v>
      </c>
      <c r="AJ57">
        <v>5</v>
      </c>
      <c r="AK57">
        <f>IF(AJ57&gt;1,1,$I57)</f>
        <v>1</v>
      </c>
    </row>
    <row r="58" spans="1:37" x14ac:dyDescent="0.25">
      <c r="A58" t="s">
        <v>989</v>
      </c>
      <c r="B58" t="str">
        <f>B57</f>
        <v>Java</v>
      </c>
      <c r="C58" t="str">
        <f>C57</f>
        <v>Cassandra</v>
      </c>
      <c r="D58">
        <v>6</v>
      </c>
      <c r="E58">
        <v>24</v>
      </c>
      <c r="F58">
        <v>6</v>
      </c>
      <c r="G58">
        <v>1.5</v>
      </c>
      <c r="H58">
        <v>1</v>
      </c>
      <c r="I58">
        <v>0.25</v>
      </c>
      <c r="J58">
        <v>2</v>
      </c>
      <c r="K58">
        <v>0.5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0.25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0.25</v>
      </c>
      <c r="AB58">
        <v>0</v>
      </c>
      <c r="AC58">
        <v>0</v>
      </c>
      <c r="AD58">
        <v>4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5</v>
      </c>
      <c r="AK58">
        <f>IF(AJ58&gt;1,1,$I58)</f>
        <v>1</v>
      </c>
    </row>
    <row r="59" spans="1:37" x14ac:dyDescent="0.25">
      <c r="A59" t="s">
        <v>988</v>
      </c>
      <c r="B59" t="str">
        <f>B58</f>
        <v>Java</v>
      </c>
      <c r="C59" t="str">
        <f>C58</f>
        <v>Cassandra</v>
      </c>
      <c r="D59">
        <v>8</v>
      </c>
      <c r="E59">
        <v>19</v>
      </c>
      <c r="F59">
        <v>3.8</v>
      </c>
      <c r="G59">
        <v>1.6</v>
      </c>
      <c r="H59">
        <v>3</v>
      </c>
      <c r="I59">
        <v>0.6</v>
      </c>
      <c r="J59">
        <v>3</v>
      </c>
      <c r="K59">
        <v>0.6</v>
      </c>
      <c r="L59">
        <v>0</v>
      </c>
      <c r="M59">
        <v>0</v>
      </c>
      <c r="N59">
        <v>0</v>
      </c>
      <c r="O59">
        <v>0</v>
      </c>
      <c r="P59">
        <v>1</v>
      </c>
      <c r="Q59">
        <v>0.2</v>
      </c>
      <c r="R59">
        <v>2</v>
      </c>
      <c r="S59">
        <v>0.4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33</v>
      </c>
      <c r="AK59">
        <f>IF(AJ59&gt;1,1,$I59)</f>
        <v>1</v>
      </c>
    </row>
    <row r="60" spans="1:37" x14ac:dyDescent="0.25">
      <c r="A60" t="s">
        <v>987</v>
      </c>
      <c r="B60" t="str">
        <f>B59</f>
        <v>Java</v>
      </c>
      <c r="C60" t="str">
        <f>C59</f>
        <v>Cassandra</v>
      </c>
      <c r="D60">
        <v>2</v>
      </c>
      <c r="E60">
        <v>6</v>
      </c>
      <c r="F60">
        <v>3</v>
      </c>
      <c r="G60">
        <v>1</v>
      </c>
      <c r="H60">
        <v>1</v>
      </c>
      <c r="I60">
        <v>0.5</v>
      </c>
      <c r="J60">
        <v>1</v>
      </c>
      <c r="K60">
        <v>0.5</v>
      </c>
      <c r="L60">
        <v>1</v>
      </c>
      <c r="M60">
        <v>0.5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1</v>
      </c>
      <c r="AD60">
        <v>1</v>
      </c>
      <c r="AE60">
        <v>1</v>
      </c>
      <c r="AF60">
        <v>0</v>
      </c>
      <c r="AG60">
        <v>0.5</v>
      </c>
      <c r="AH60">
        <v>0.5</v>
      </c>
      <c r="AI60">
        <v>0</v>
      </c>
      <c r="AJ60">
        <v>7</v>
      </c>
      <c r="AK60">
        <f>IF(AJ60&gt;1,1,$I60)</f>
        <v>1</v>
      </c>
    </row>
    <row r="61" spans="1:37" x14ac:dyDescent="0.25">
      <c r="A61" t="s">
        <v>986</v>
      </c>
      <c r="B61" t="str">
        <f>B60</f>
        <v>Java</v>
      </c>
      <c r="C61" t="str">
        <f>C60</f>
        <v>Cassandra</v>
      </c>
      <c r="D61">
        <v>9</v>
      </c>
      <c r="E61">
        <v>19</v>
      </c>
      <c r="F61">
        <v>3.1666666666666665</v>
      </c>
      <c r="G61">
        <v>1.5</v>
      </c>
      <c r="H61">
        <v>3</v>
      </c>
      <c r="I61">
        <v>0.5</v>
      </c>
      <c r="J61">
        <v>1</v>
      </c>
      <c r="K61">
        <v>0.16666666666666666</v>
      </c>
      <c r="L61">
        <v>1</v>
      </c>
      <c r="M61">
        <v>0.16666666666666666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0.16666666666666666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1</v>
      </c>
      <c r="AF61">
        <v>0</v>
      </c>
      <c r="AG61">
        <v>0.83333333333333337</v>
      </c>
      <c r="AH61">
        <v>0.16666666666666666</v>
      </c>
      <c r="AI61">
        <v>0</v>
      </c>
      <c r="AJ61">
        <v>2</v>
      </c>
      <c r="AK61">
        <f>IF(AJ61&gt;1,1,$I61)</f>
        <v>1</v>
      </c>
    </row>
    <row r="62" spans="1:37" x14ac:dyDescent="0.25">
      <c r="A62" t="s">
        <v>985</v>
      </c>
      <c r="B62" t="str">
        <f>B61</f>
        <v>Java</v>
      </c>
      <c r="C62" t="str">
        <f>C61</f>
        <v>Cassandra</v>
      </c>
      <c r="D62">
        <v>1</v>
      </c>
      <c r="E62">
        <v>3</v>
      </c>
      <c r="F62">
        <v>3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f>IF(AJ62&gt;1,1,$I62)</f>
        <v>0</v>
      </c>
    </row>
    <row r="63" spans="1:37" x14ac:dyDescent="0.25">
      <c r="A63" t="s">
        <v>984</v>
      </c>
      <c r="B63" t="str">
        <f>B62</f>
        <v>Java</v>
      </c>
      <c r="C63" t="str">
        <f>C62</f>
        <v>Cassandra</v>
      </c>
      <c r="D63">
        <v>3</v>
      </c>
      <c r="E63">
        <v>9</v>
      </c>
      <c r="F63">
        <v>3</v>
      </c>
      <c r="G63">
        <v>1</v>
      </c>
      <c r="H63">
        <v>1</v>
      </c>
      <c r="I63">
        <v>0.33333333333333331</v>
      </c>
      <c r="J63">
        <v>3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2</v>
      </c>
      <c r="AK63">
        <f>IF(AJ63&gt;1,1,$I63)</f>
        <v>1</v>
      </c>
    </row>
    <row r="64" spans="1:37" x14ac:dyDescent="0.25">
      <c r="A64" t="s">
        <v>983</v>
      </c>
      <c r="B64" t="str">
        <f>B63</f>
        <v>Java</v>
      </c>
      <c r="C64" t="str">
        <f>C63</f>
        <v>Cassandra</v>
      </c>
      <c r="D64">
        <v>3</v>
      </c>
      <c r="E64">
        <v>8</v>
      </c>
      <c r="F64">
        <v>4</v>
      </c>
      <c r="G64">
        <v>1.5</v>
      </c>
      <c r="H64">
        <v>1</v>
      </c>
      <c r="I64">
        <v>0.5</v>
      </c>
      <c r="J64">
        <v>1</v>
      </c>
      <c r="K64">
        <v>0.5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0.5</v>
      </c>
      <c r="T64">
        <v>1</v>
      </c>
      <c r="U64">
        <v>0.5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0.5</v>
      </c>
      <c r="AD64">
        <v>2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f>IF(AJ64&gt;1,1,$I64)</f>
        <v>0.5</v>
      </c>
    </row>
    <row r="65" spans="1:37" x14ac:dyDescent="0.25">
      <c r="A65" t="s">
        <v>982</v>
      </c>
      <c r="B65" t="str">
        <f>B64</f>
        <v>Java</v>
      </c>
      <c r="C65" t="str">
        <f>C64</f>
        <v>Cassandra</v>
      </c>
      <c r="D65">
        <v>8</v>
      </c>
      <c r="E65">
        <v>16</v>
      </c>
      <c r="F65">
        <v>4</v>
      </c>
      <c r="G65">
        <v>2</v>
      </c>
      <c r="H65">
        <v>2</v>
      </c>
      <c r="I65">
        <v>0.5</v>
      </c>
      <c r="J65">
        <v>4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19</v>
      </c>
      <c r="AK65">
        <f>IF(AJ65&gt;1,1,$I65)</f>
        <v>1</v>
      </c>
    </row>
    <row r="66" spans="1:37" x14ac:dyDescent="0.25">
      <c r="A66" t="s">
        <v>981</v>
      </c>
      <c r="B66" t="str">
        <f>B65</f>
        <v>Java</v>
      </c>
      <c r="C66" t="str">
        <f>C65</f>
        <v>Cassandra</v>
      </c>
      <c r="D66">
        <v>31</v>
      </c>
      <c r="E66">
        <v>76</v>
      </c>
      <c r="F66">
        <v>3.8</v>
      </c>
      <c r="G66">
        <v>1.55</v>
      </c>
      <c r="H66">
        <v>8</v>
      </c>
      <c r="I66">
        <v>0.4</v>
      </c>
      <c r="J66">
        <v>8</v>
      </c>
      <c r="K66">
        <v>0.4</v>
      </c>
      <c r="L66">
        <v>1</v>
      </c>
      <c r="M66">
        <v>0.05</v>
      </c>
      <c r="N66">
        <v>0</v>
      </c>
      <c r="O66">
        <v>0</v>
      </c>
      <c r="P66">
        <v>0</v>
      </c>
      <c r="Q66">
        <v>0</v>
      </c>
      <c r="R66">
        <v>9</v>
      </c>
      <c r="S66">
        <v>0.45</v>
      </c>
      <c r="T66">
        <v>0</v>
      </c>
      <c r="U66">
        <v>0</v>
      </c>
      <c r="V66">
        <v>0</v>
      </c>
      <c r="W66">
        <v>0</v>
      </c>
      <c r="X66">
        <v>1</v>
      </c>
      <c r="Y66">
        <v>0.05</v>
      </c>
      <c r="Z66">
        <v>0</v>
      </c>
      <c r="AA66">
        <v>0</v>
      </c>
      <c r="AB66">
        <v>0</v>
      </c>
      <c r="AC66">
        <v>0</v>
      </c>
      <c r="AD66">
        <v>20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4</v>
      </c>
      <c r="AK66">
        <f>IF(AJ66&gt;1,1,$I66)</f>
        <v>1</v>
      </c>
    </row>
    <row r="67" spans="1:37" x14ac:dyDescent="0.25">
      <c r="A67" t="s">
        <v>980</v>
      </c>
      <c r="B67" t="str">
        <f>B66</f>
        <v>Java</v>
      </c>
      <c r="C67" t="str">
        <f>C66</f>
        <v>Cassandra</v>
      </c>
      <c r="D67">
        <v>1</v>
      </c>
      <c r="E67">
        <v>3</v>
      </c>
      <c r="F67">
        <v>3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  <c r="AK67">
        <f>IF(AJ67&gt;1,1,$I67)</f>
        <v>1</v>
      </c>
    </row>
    <row r="68" spans="1:37" x14ac:dyDescent="0.25">
      <c r="A68" t="s">
        <v>979</v>
      </c>
      <c r="B68" t="str">
        <f>B67</f>
        <v>Java</v>
      </c>
      <c r="C68" t="str">
        <f>C67</f>
        <v>Cassandra</v>
      </c>
      <c r="D68">
        <v>1</v>
      </c>
      <c r="E68">
        <v>3</v>
      </c>
      <c r="F68">
        <v>3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4</v>
      </c>
      <c r="AK68">
        <f>IF(AJ68&gt;1,1,$I68)</f>
        <v>1</v>
      </c>
    </row>
    <row r="69" spans="1:37" x14ac:dyDescent="0.25">
      <c r="A69" t="s">
        <v>978</v>
      </c>
      <c r="B69" t="str">
        <f>B68</f>
        <v>Java</v>
      </c>
      <c r="C69" t="str">
        <f>C68</f>
        <v>Cassandra</v>
      </c>
      <c r="D69">
        <v>2</v>
      </c>
      <c r="E69">
        <v>5</v>
      </c>
      <c r="F69">
        <v>5</v>
      </c>
      <c r="G69">
        <v>2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4</v>
      </c>
      <c r="AK69">
        <f>IF(AJ69&gt;1,1,$I69)</f>
        <v>1</v>
      </c>
    </row>
    <row r="70" spans="1:37" x14ac:dyDescent="0.25">
      <c r="A70" t="s">
        <v>977</v>
      </c>
      <c r="B70" t="str">
        <f>B69</f>
        <v>Java</v>
      </c>
      <c r="C70" t="str">
        <f>C69</f>
        <v>Cassandra</v>
      </c>
      <c r="D70">
        <v>3</v>
      </c>
      <c r="E70">
        <v>7</v>
      </c>
      <c r="F70">
        <v>3.5</v>
      </c>
      <c r="G70">
        <v>1.5</v>
      </c>
      <c r="H70">
        <v>2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f>IF(AJ70&gt;1,1,$I70)</f>
        <v>1</v>
      </c>
    </row>
    <row r="71" spans="1:37" x14ac:dyDescent="0.25">
      <c r="A71" t="s">
        <v>976</v>
      </c>
      <c r="B71" t="str">
        <f>B70</f>
        <v>Java</v>
      </c>
      <c r="C71" t="str">
        <f>C70</f>
        <v>Cassandra</v>
      </c>
      <c r="D71">
        <v>5</v>
      </c>
      <c r="E71">
        <v>10</v>
      </c>
      <c r="F71">
        <v>5</v>
      </c>
      <c r="G71">
        <v>2.5</v>
      </c>
      <c r="H71">
        <v>1</v>
      </c>
      <c r="I71">
        <v>0.5</v>
      </c>
      <c r="J71">
        <v>1</v>
      </c>
      <c r="K71">
        <v>0.5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0.5</v>
      </c>
      <c r="T71">
        <v>1</v>
      </c>
      <c r="U71">
        <v>0.5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0.5</v>
      </c>
      <c r="AH71">
        <v>0.5</v>
      </c>
      <c r="AI71">
        <v>0</v>
      </c>
      <c r="AJ71">
        <v>2</v>
      </c>
      <c r="AK71">
        <f>IF(AJ71&gt;1,1,$I71)</f>
        <v>1</v>
      </c>
    </row>
    <row r="72" spans="1:37" x14ac:dyDescent="0.25">
      <c r="A72" t="s">
        <v>975</v>
      </c>
      <c r="B72" t="str">
        <f>B71</f>
        <v>Java</v>
      </c>
      <c r="C72" t="str">
        <f>C71</f>
        <v>Cassandra</v>
      </c>
      <c r="D72">
        <v>4</v>
      </c>
      <c r="E72">
        <v>8</v>
      </c>
      <c r="F72">
        <v>4</v>
      </c>
      <c r="G72">
        <v>2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0.5</v>
      </c>
      <c r="T72">
        <v>1</v>
      </c>
      <c r="U72">
        <v>0.5</v>
      </c>
      <c r="V72">
        <v>0</v>
      </c>
      <c r="W72">
        <v>0</v>
      </c>
      <c r="X72">
        <v>0</v>
      </c>
      <c r="Y72">
        <v>0</v>
      </c>
      <c r="Z72">
        <v>1</v>
      </c>
      <c r="AA72">
        <v>0.5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1</v>
      </c>
      <c r="AK72">
        <f>IF(AJ72&gt;1,1,$I72)</f>
        <v>1</v>
      </c>
    </row>
    <row r="73" spans="1:37" x14ac:dyDescent="0.25">
      <c r="A73" t="s">
        <v>974</v>
      </c>
      <c r="B73" t="str">
        <f>B72</f>
        <v>Java</v>
      </c>
      <c r="C73" t="str">
        <f>C72</f>
        <v>Cassandra</v>
      </c>
      <c r="D73">
        <v>7</v>
      </c>
      <c r="E73">
        <v>16</v>
      </c>
      <c r="F73">
        <v>4</v>
      </c>
      <c r="G73">
        <v>1.75</v>
      </c>
      <c r="H73">
        <v>1</v>
      </c>
      <c r="I73">
        <v>0.25</v>
      </c>
      <c r="J73">
        <v>0</v>
      </c>
      <c r="K73">
        <v>0</v>
      </c>
      <c r="L73">
        <v>6</v>
      </c>
      <c r="M73">
        <v>1.5</v>
      </c>
      <c r="N73">
        <v>0</v>
      </c>
      <c r="O73">
        <v>0</v>
      </c>
      <c r="P73">
        <v>0</v>
      </c>
      <c r="Q73">
        <v>0</v>
      </c>
      <c r="R73">
        <v>3</v>
      </c>
      <c r="S73">
        <v>0.75</v>
      </c>
      <c r="T73">
        <v>1</v>
      </c>
      <c r="U73">
        <v>0.25</v>
      </c>
      <c r="V73">
        <v>1</v>
      </c>
      <c r="W73">
        <v>0.25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3</v>
      </c>
      <c r="AF73">
        <v>0</v>
      </c>
      <c r="AG73">
        <v>0.25</v>
      </c>
      <c r="AH73">
        <v>0.75</v>
      </c>
      <c r="AI73">
        <v>0</v>
      </c>
      <c r="AJ73">
        <v>76</v>
      </c>
      <c r="AK73">
        <f>IF(AJ73&gt;1,1,$I73)</f>
        <v>1</v>
      </c>
    </row>
    <row r="74" spans="1:37" x14ac:dyDescent="0.25">
      <c r="A74" t="s">
        <v>973</v>
      </c>
      <c r="B74" t="str">
        <f>B73</f>
        <v>Java</v>
      </c>
      <c r="C74" t="str">
        <f>C73</f>
        <v>Cassandra</v>
      </c>
      <c r="D74">
        <v>3</v>
      </c>
      <c r="E74">
        <v>7</v>
      </c>
      <c r="F74">
        <v>3.5</v>
      </c>
      <c r="G74">
        <v>1.5</v>
      </c>
      <c r="H74">
        <v>1</v>
      </c>
      <c r="I74">
        <v>0.5</v>
      </c>
      <c r="J74">
        <v>1</v>
      </c>
      <c r="K74">
        <v>0.5</v>
      </c>
      <c r="L74">
        <v>1</v>
      </c>
      <c r="M74">
        <v>0.5</v>
      </c>
      <c r="N74">
        <v>0</v>
      </c>
      <c r="O74">
        <v>0</v>
      </c>
      <c r="P74">
        <v>1</v>
      </c>
      <c r="Q74">
        <v>0.5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2</v>
      </c>
      <c r="AK74">
        <f>IF(AJ74&gt;1,1,$I74)</f>
        <v>1</v>
      </c>
    </row>
    <row r="75" spans="1:37" x14ac:dyDescent="0.25">
      <c r="A75" t="s">
        <v>972</v>
      </c>
      <c r="B75" t="str">
        <f>B74</f>
        <v>Java</v>
      </c>
      <c r="C75" t="str">
        <f>C74</f>
        <v>Cassandra</v>
      </c>
      <c r="D75">
        <v>9</v>
      </c>
      <c r="E75">
        <v>23</v>
      </c>
      <c r="F75">
        <v>7.666666666666667</v>
      </c>
      <c r="G75">
        <v>3</v>
      </c>
      <c r="H75">
        <v>2</v>
      </c>
      <c r="I75">
        <v>0.66666666666666663</v>
      </c>
      <c r="J75">
        <v>2</v>
      </c>
      <c r="K75">
        <v>0.66666666666666663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1</v>
      </c>
      <c r="AF75">
        <v>0</v>
      </c>
      <c r="AG75">
        <v>0.66666666666666663</v>
      </c>
      <c r="AH75">
        <v>0.33333333333333331</v>
      </c>
      <c r="AI75">
        <v>0</v>
      </c>
      <c r="AJ75">
        <v>3</v>
      </c>
      <c r="AK75">
        <f>IF(AJ75&gt;1,1,$I75)</f>
        <v>1</v>
      </c>
    </row>
    <row r="76" spans="1:37" x14ac:dyDescent="0.25">
      <c r="A76" t="s">
        <v>971</v>
      </c>
      <c r="B76" t="str">
        <f>B75</f>
        <v>Java</v>
      </c>
      <c r="C76" t="str">
        <f>C75</f>
        <v>Cassandra</v>
      </c>
      <c r="D76">
        <v>1</v>
      </c>
      <c r="E76">
        <v>3</v>
      </c>
      <c r="F76">
        <v>3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1</v>
      </c>
      <c r="AK76">
        <f>IF(AJ76&gt;1,1,$I76)</f>
        <v>1</v>
      </c>
    </row>
    <row r="77" spans="1:37" x14ac:dyDescent="0.25">
      <c r="A77" t="s">
        <v>970</v>
      </c>
      <c r="B77" t="str">
        <f>B76</f>
        <v>Java</v>
      </c>
      <c r="C77" t="str">
        <f>C76</f>
        <v>Cassandra</v>
      </c>
      <c r="D77">
        <v>1</v>
      </c>
      <c r="E77">
        <v>3</v>
      </c>
      <c r="F77">
        <v>3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2</v>
      </c>
      <c r="AK77">
        <f>IF(AJ77&gt;1,1,$I77)</f>
        <v>1</v>
      </c>
    </row>
    <row r="78" spans="1:37" x14ac:dyDescent="0.25">
      <c r="A78" t="s">
        <v>969</v>
      </c>
      <c r="B78" t="str">
        <f>B77</f>
        <v>Java</v>
      </c>
      <c r="C78" t="str">
        <f>C77</f>
        <v>Cassandra</v>
      </c>
      <c r="D78">
        <v>1</v>
      </c>
      <c r="E78">
        <v>3</v>
      </c>
      <c r="F78">
        <v>3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4</v>
      </c>
      <c r="AK78">
        <f>IF(AJ78&gt;1,1,$I78)</f>
        <v>1</v>
      </c>
    </row>
    <row r="79" spans="1:37" x14ac:dyDescent="0.25">
      <c r="A79" t="s">
        <v>968</v>
      </c>
      <c r="B79" t="str">
        <f>B78</f>
        <v>Java</v>
      </c>
      <c r="C79" t="str">
        <f>C78</f>
        <v>Cassandra</v>
      </c>
      <c r="D79">
        <v>3</v>
      </c>
      <c r="E79">
        <v>10</v>
      </c>
      <c r="F79">
        <v>3.3333333333333335</v>
      </c>
      <c r="G79">
        <v>1</v>
      </c>
      <c r="H79">
        <v>1</v>
      </c>
      <c r="I79">
        <v>0.33333333333333331</v>
      </c>
      <c r="J79">
        <v>2</v>
      </c>
      <c r="K79">
        <v>0.66666666666666663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4</v>
      </c>
      <c r="AK79">
        <f>IF(AJ79&gt;1,1,$I79)</f>
        <v>1</v>
      </c>
    </row>
    <row r="80" spans="1:37" x14ac:dyDescent="0.25">
      <c r="A80" t="s">
        <v>967</v>
      </c>
      <c r="B80" t="str">
        <f>B79</f>
        <v>Java</v>
      </c>
      <c r="C80" t="str">
        <f>C79</f>
        <v>Cassandra</v>
      </c>
      <c r="D80">
        <v>8</v>
      </c>
      <c r="E80">
        <v>24</v>
      </c>
      <c r="F80">
        <v>3.4285714285714284</v>
      </c>
      <c r="G80">
        <v>1.1428571428571428</v>
      </c>
      <c r="H80">
        <v>3</v>
      </c>
      <c r="I80">
        <v>0.42857142857142855</v>
      </c>
      <c r="J80">
        <v>5</v>
      </c>
      <c r="K80">
        <v>0.7142857142857143</v>
      </c>
      <c r="L80">
        <v>1</v>
      </c>
      <c r="M80">
        <v>0.14285714285714285</v>
      </c>
      <c r="N80">
        <v>0</v>
      </c>
      <c r="O80">
        <v>0</v>
      </c>
      <c r="P80">
        <v>0</v>
      </c>
      <c r="Q80">
        <v>0</v>
      </c>
      <c r="R80">
        <v>1</v>
      </c>
      <c r="S80">
        <v>0.14285714285714285</v>
      </c>
      <c r="T80">
        <v>1</v>
      </c>
      <c r="U80">
        <v>0.14285714285714285</v>
      </c>
      <c r="V80">
        <v>0</v>
      </c>
      <c r="W80">
        <v>0</v>
      </c>
      <c r="X80">
        <v>0</v>
      </c>
      <c r="Y80">
        <v>0</v>
      </c>
      <c r="Z80">
        <v>1</v>
      </c>
      <c r="AA80">
        <v>0.14285714285714285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20</v>
      </c>
      <c r="AK80">
        <f>IF(AJ80&gt;1,1,$I80)</f>
        <v>1</v>
      </c>
    </row>
    <row r="81" spans="1:37" x14ac:dyDescent="0.25">
      <c r="A81" t="s">
        <v>966</v>
      </c>
      <c r="B81" t="str">
        <f>B80</f>
        <v>Java</v>
      </c>
      <c r="C81" t="str">
        <f>C80</f>
        <v>Cassandra</v>
      </c>
      <c r="D81">
        <v>1</v>
      </c>
      <c r="E81">
        <v>3</v>
      </c>
      <c r="F81">
        <v>3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7</v>
      </c>
      <c r="AK81">
        <f>IF(AJ81&gt;1,1,$I81)</f>
        <v>1</v>
      </c>
    </row>
    <row r="82" spans="1:37" x14ac:dyDescent="0.25">
      <c r="A82" t="s">
        <v>965</v>
      </c>
      <c r="B82" t="str">
        <f>B81</f>
        <v>Java</v>
      </c>
      <c r="C82" t="str">
        <f>C81</f>
        <v>Cassandra</v>
      </c>
      <c r="D82">
        <v>2</v>
      </c>
      <c r="E82">
        <v>6</v>
      </c>
      <c r="F82">
        <v>3</v>
      </c>
      <c r="G82">
        <v>1</v>
      </c>
      <c r="H82">
        <v>2</v>
      </c>
      <c r="I82">
        <v>1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51</v>
      </c>
      <c r="AK82">
        <f>IF(AJ82&gt;1,1,$I82)</f>
        <v>1</v>
      </c>
    </row>
    <row r="83" spans="1:37" x14ac:dyDescent="0.25">
      <c r="A83" t="s">
        <v>964</v>
      </c>
      <c r="B83" t="str">
        <f>B82</f>
        <v>Java</v>
      </c>
      <c r="C83" t="str">
        <f>C82</f>
        <v>Cassandra</v>
      </c>
      <c r="D83">
        <v>5</v>
      </c>
      <c r="E83">
        <v>11</v>
      </c>
      <c r="F83">
        <v>3.6666666666666665</v>
      </c>
      <c r="G83">
        <v>1.6666666666666667</v>
      </c>
      <c r="H83">
        <v>2</v>
      </c>
      <c r="I83">
        <v>0.66666666666666663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0.33333333333333331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1</v>
      </c>
      <c r="AF83">
        <v>0</v>
      </c>
      <c r="AG83">
        <v>0.66666666666666663</v>
      </c>
      <c r="AH83">
        <v>0.33333333333333331</v>
      </c>
      <c r="AI83">
        <v>0</v>
      </c>
      <c r="AJ83">
        <v>7</v>
      </c>
      <c r="AK83">
        <f>IF(AJ83&gt;1,1,$I83)</f>
        <v>1</v>
      </c>
    </row>
    <row r="84" spans="1:37" x14ac:dyDescent="0.25">
      <c r="A84" t="s">
        <v>963</v>
      </c>
      <c r="B84" t="str">
        <f>B83</f>
        <v>Java</v>
      </c>
      <c r="C84" t="str">
        <f>C83</f>
        <v>Cassandra</v>
      </c>
      <c r="D84">
        <v>9</v>
      </c>
      <c r="E84">
        <v>19</v>
      </c>
      <c r="F84">
        <v>3.8</v>
      </c>
      <c r="G84">
        <v>1.8</v>
      </c>
      <c r="H84">
        <v>5</v>
      </c>
      <c r="I84">
        <v>1</v>
      </c>
      <c r="J84">
        <v>1</v>
      </c>
      <c r="K84">
        <v>0.2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0.2</v>
      </c>
      <c r="AD84">
        <v>2</v>
      </c>
      <c r="AE84">
        <v>3</v>
      </c>
      <c r="AF84">
        <v>0</v>
      </c>
      <c r="AG84">
        <v>0.4</v>
      </c>
      <c r="AH84">
        <v>0.6</v>
      </c>
      <c r="AI84">
        <v>0</v>
      </c>
      <c r="AJ84">
        <v>23</v>
      </c>
      <c r="AK84">
        <f>IF(AJ84&gt;1,1,$I84)</f>
        <v>1</v>
      </c>
    </row>
    <row r="85" spans="1:37" x14ac:dyDescent="0.25">
      <c r="A85" t="s">
        <v>962</v>
      </c>
      <c r="B85" t="str">
        <f>B84</f>
        <v>Java</v>
      </c>
      <c r="C85" t="str">
        <f>C84</f>
        <v>Cassandra</v>
      </c>
      <c r="D85">
        <v>2</v>
      </c>
      <c r="E85">
        <v>6</v>
      </c>
      <c r="F85">
        <v>3</v>
      </c>
      <c r="G85">
        <v>1</v>
      </c>
      <c r="H85">
        <v>2</v>
      </c>
      <c r="I85">
        <v>1</v>
      </c>
      <c r="J85">
        <v>1</v>
      </c>
      <c r="K85">
        <v>0.5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7</v>
      </c>
      <c r="AK85">
        <f>IF(AJ85&gt;1,1,$I85)</f>
        <v>1</v>
      </c>
    </row>
    <row r="86" spans="1:37" x14ac:dyDescent="0.25">
      <c r="A86" t="s">
        <v>961</v>
      </c>
      <c r="B86" t="str">
        <f>B85</f>
        <v>Java</v>
      </c>
      <c r="C86" t="str">
        <f>C85</f>
        <v>Cassandra</v>
      </c>
      <c r="D86">
        <v>1</v>
      </c>
      <c r="E86">
        <v>3</v>
      </c>
      <c r="F86">
        <v>3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2</v>
      </c>
      <c r="AK86">
        <f>IF(AJ86&gt;1,1,$I86)</f>
        <v>1</v>
      </c>
    </row>
    <row r="87" spans="1:37" x14ac:dyDescent="0.25">
      <c r="A87" t="s">
        <v>960</v>
      </c>
      <c r="B87" t="str">
        <f>B86</f>
        <v>Java</v>
      </c>
      <c r="C87" t="str">
        <f>C86</f>
        <v>Cassandra</v>
      </c>
      <c r="D87">
        <v>4</v>
      </c>
      <c r="E87">
        <v>13</v>
      </c>
      <c r="F87">
        <v>4.333333333333333</v>
      </c>
      <c r="G87">
        <v>1.3333333333333333</v>
      </c>
      <c r="H87">
        <v>2</v>
      </c>
      <c r="I87">
        <v>0.66666666666666663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0.33333333333333331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0.33333333333333331</v>
      </c>
      <c r="AB87">
        <v>0</v>
      </c>
      <c r="AC87">
        <v>0</v>
      </c>
      <c r="AD87">
        <v>3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6</v>
      </c>
      <c r="AK87">
        <f>IF(AJ87&gt;1,1,$I87)</f>
        <v>1</v>
      </c>
    </row>
    <row r="88" spans="1:37" x14ac:dyDescent="0.25">
      <c r="A88" t="s">
        <v>959</v>
      </c>
      <c r="B88" t="str">
        <f>B87</f>
        <v>Java</v>
      </c>
      <c r="C88" t="str">
        <f>C87</f>
        <v>Cassandra</v>
      </c>
      <c r="D88">
        <v>28</v>
      </c>
      <c r="E88">
        <v>86</v>
      </c>
      <c r="F88">
        <v>5.0588235294117645</v>
      </c>
      <c r="G88">
        <v>1.6470588235294117</v>
      </c>
      <c r="H88">
        <v>5</v>
      </c>
      <c r="I88">
        <v>0.29411764705882354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</v>
      </c>
      <c r="S88">
        <v>0.58823529411764708</v>
      </c>
      <c r="T88">
        <v>6</v>
      </c>
      <c r="U88">
        <v>0.35294117647058826</v>
      </c>
      <c r="V88">
        <v>1</v>
      </c>
      <c r="W88">
        <v>5.8823529411764705E-2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11</v>
      </c>
      <c r="AE88">
        <v>6</v>
      </c>
      <c r="AF88">
        <v>0</v>
      </c>
      <c r="AG88">
        <v>0.6470588235294118</v>
      </c>
      <c r="AH88">
        <v>0.35294117647058826</v>
      </c>
      <c r="AI88">
        <v>0</v>
      </c>
      <c r="AJ88">
        <v>6</v>
      </c>
      <c r="AK88">
        <f>IF(AJ88&gt;1,1,$I88)</f>
        <v>1</v>
      </c>
    </row>
    <row r="89" spans="1:37" x14ac:dyDescent="0.25">
      <c r="A89" t="s">
        <v>958</v>
      </c>
      <c r="B89" t="str">
        <f>B88</f>
        <v>Java</v>
      </c>
      <c r="C89" t="str">
        <f>C88</f>
        <v>Cassandra</v>
      </c>
      <c r="D89">
        <v>3</v>
      </c>
      <c r="E89">
        <v>9</v>
      </c>
      <c r="F89">
        <v>3</v>
      </c>
      <c r="G89">
        <v>1</v>
      </c>
      <c r="H89">
        <v>2</v>
      </c>
      <c r="I89">
        <v>0.66666666666666663</v>
      </c>
      <c r="J89">
        <v>1</v>
      </c>
      <c r="K89">
        <v>0.33333333333333331</v>
      </c>
      <c r="L89">
        <v>0</v>
      </c>
      <c r="M89">
        <v>0</v>
      </c>
      <c r="N89">
        <v>0</v>
      </c>
      <c r="O89">
        <v>0</v>
      </c>
      <c r="P89">
        <v>1</v>
      </c>
      <c r="Q89">
        <v>0.33333333333333331</v>
      </c>
      <c r="R89">
        <v>1</v>
      </c>
      <c r="S89">
        <v>0.33333333333333331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11</v>
      </c>
      <c r="AK89">
        <f>IF(AJ89&gt;1,1,$I89)</f>
        <v>1</v>
      </c>
    </row>
    <row r="90" spans="1:37" x14ac:dyDescent="0.25">
      <c r="A90" t="s">
        <v>957</v>
      </c>
      <c r="B90" t="str">
        <f>B89</f>
        <v>Java</v>
      </c>
      <c r="C90" t="str">
        <f>C89</f>
        <v>Cassandra</v>
      </c>
      <c r="D90">
        <v>2</v>
      </c>
      <c r="E90">
        <v>6</v>
      </c>
      <c r="F90">
        <v>3</v>
      </c>
      <c r="G90">
        <v>1</v>
      </c>
      <c r="H90">
        <v>1</v>
      </c>
      <c r="I90">
        <v>0.5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31</v>
      </c>
      <c r="AK90">
        <f>IF(AJ90&gt;1,1,$I90)</f>
        <v>1</v>
      </c>
    </row>
    <row r="91" spans="1:37" x14ac:dyDescent="0.25">
      <c r="A91" t="s">
        <v>956</v>
      </c>
      <c r="B91" t="str">
        <f>B90</f>
        <v>Java</v>
      </c>
      <c r="C91" t="str">
        <f>C90</f>
        <v>Cassandra</v>
      </c>
      <c r="D91">
        <v>2</v>
      </c>
      <c r="E91">
        <v>5</v>
      </c>
      <c r="F91">
        <v>5</v>
      </c>
      <c r="G91">
        <v>2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2</v>
      </c>
      <c r="AK91">
        <f>IF(AJ91&gt;1,1,$I91)</f>
        <v>1</v>
      </c>
    </row>
    <row r="92" spans="1:37" x14ac:dyDescent="0.25">
      <c r="A92" t="s">
        <v>955</v>
      </c>
      <c r="B92" t="str">
        <f>B91</f>
        <v>Java</v>
      </c>
      <c r="C92" t="str">
        <f>C91</f>
        <v>Cassandra</v>
      </c>
      <c r="D92">
        <v>1</v>
      </c>
      <c r="E92">
        <v>3</v>
      </c>
      <c r="F92">
        <v>3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f>IF(AJ92&gt;1,1,$I92)</f>
        <v>0</v>
      </c>
    </row>
    <row r="93" spans="1:37" x14ac:dyDescent="0.25">
      <c r="A93" t="s">
        <v>954</v>
      </c>
      <c r="B93" t="str">
        <f>B92</f>
        <v>Java</v>
      </c>
      <c r="C93" t="str">
        <f>C92</f>
        <v>Cassandra</v>
      </c>
      <c r="D93">
        <v>2</v>
      </c>
      <c r="E93">
        <v>6</v>
      </c>
      <c r="F93">
        <v>3</v>
      </c>
      <c r="G93">
        <v>1</v>
      </c>
      <c r="H93">
        <v>2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f>IF(AJ93&gt;1,1,$I93)</f>
        <v>1</v>
      </c>
    </row>
    <row r="94" spans="1:37" x14ac:dyDescent="0.25">
      <c r="A94" t="s">
        <v>953</v>
      </c>
      <c r="B94" t="str">
        <f>B93</f>
        <v>Java</v>
      </c>
      <c r="C94" t="str">
        <f>C93</f>
        <v>Cassandra</v>
      </c>
      <c r="D94">
        <v>1</v>
      </c>
      <c r="E94">
        <v>3</v>
      </c>
      <c r="F94">
        <v>3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3</v>
      </c>
      <c r="AK94">
        <f>IF(AJ94&gt;1,1,$I94)</f>
        <v>1</v>
      </c>
    </row>
    <row r="95" spans="1:37" x14ac:dyDescent="0.25">
      <c r="A95" t="s">
        <v>952</v>
      </c>
      <c r="B95" t="str">
        <f>B94</f>
        <v>Java</v>
      </c>
      <c r="C95" t="str">
        <f>C94</f>
        <v>Cassandra</v>
      </c>
      <c r="D95">
        <v>1</v>
      </c>
      <c r="E95">
        <v>3</v>
      </c>
      <c r="F95">
        <v>3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4</v>
      </c>
      <c r="AK95">
        <f>IF(AJ95&gt;1,1,$I95)</f>
        <v>1</v>
      </c>
    </row>
    <row r="96" spans="1:37" x14ac:dyDescent="0.25">
      <c r="A96" t="s">
        <v>951</v>
      </c>
      <c r="B96" t="str">
        <f>B95</f>
        <v>Java</v>
      </c>
      <c r="C96" t="str">
        <f>C95</f>
        <v>Cassandra</v>
      </c>
      <c r="D96">
        <v>3</v>
      </c>
      <c r="E96">
        <v>9</v>
      </c>
      <c r="F96">
        <v>3</v>
      </c>
      <c r="G96">
        <v>1</v>
      </c>
      <c r="H96">
        <v>1</v>
      </c>
      <c r="I96">
        <v>0.33333333333333331</v>
      </c>
      <c r="J96">
        <v>3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18</v>
      </c>
      <c r="AK96">
        <f>IF(AJ96&gt;1,1,$I96)</f>
        <v>1</v>
      </c>
    </row>
    <row r="97" spans="1:37" x14ac:dyDescent="0.25">
      <c r="A97" t="s">
        <v>950</v>
      </c>
      <c r="B97" t="str">
        <f>B96</f>
        <v>Java</v>
      </c>
      <c r="C97" t="str">
        <f>C96</f>
        <v>Cassandra</v>
      </c>
      <c r="D97">
        <v>1</v>
      </c>
      <c r="E97">
        <v>3</v>
      </c>
      <c r="F97">
        <v>3</v>
      </c>
      <c r="G97">
        <v>1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f>IF(AJ97&gt;1,1,$I97)</f>
        <v>0</v>
      </c>
    </row>
    <row r="98" spans="1:37" x14ac:dyDescent="0.25">
      <c r="A98" t="s">
        <v>949</v>
      </c>
      <c r="B98" t="str">
        <f>B97</f>
        <v>Java</v>
      </c>
      <c r="C98" t="str">
        <f>C97</f>
        <v>Cassandra</v>
      </c>
      <c r="D98">
        <v>1</v>
      </c>
      <c r="E98">
        <v>3</v>
      </c>
      <c r="F98">
        <v>3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f>IF(AJ98&gt;1,1,$I98)</f>
        <v>1</v>
      </c>
    </row>
    <row r="99" spans="1:37" x14ac:dyDescent="0.25">
      <c r="A99" t="s">
        <v>948</v>
      </c>
      <c r="B99" t="str">
        <f>B98</f>
        <v>Java</v>
      </c>
      <c r="C99" t="str">
        <f>C98</f>
        <v>Cassandra</v>
      </c>
      <c r="D99">
        <v>6</v>
      </c>
      <c r="E99">
        <v>18</v>
      </c>
      <c r="F99">
        <v>3</v>
      </c>
      <c r="G99">
        <v>1</v>
      </c>
      <c r="H99">
        <v>6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13</v>
      </c>
      <c r="AK99">
        <f>IF(AJ99&gt;1,1,$I99)</f>
        <v>1</v>
      </c>
    </row>
    <row r="100" spans="1:37" x14ac:dyDescent="0.25">
      <c r="A100" t="s">
        <v>947</v>
      </c>
      <c r="B100" t="str">
        <f>B99</f>
        <v>Java</v>
      </c>
      <c r="C100" t="str">
        <f>C99</f>
        <v>Cassandra</v>
      </c>
      <c r="D100">
        <v>27</v>
      </c>
      <c r="E100">
        <v>80</v>
      </c>
      <c r="F100">
        <v>3.3333333333333335</v>
      </c>
      <c r="G100">
        <v>1.125</v>
      </c>
      <c r="H100">
        <v>6</v>
      </c>
      <c r="I100">
        <v>0.25</v>
      </c>
      <c r="J100">
        <v>16</v>
      </c>
      <c r="K100">
        <v>0.66666666666666663</v>
      </c>
      <c r="L100">
        <v>0</v>
      </c>
      <c r="M100">
        <v>0</v>
      </c>
      <c r="N100">
        <v>1</v>
      </c>
      <c r="O100">
        <v>0.125</v>
      </c>
      <c r="P100">
        <v>4</v>
      </c>
      <c r="Q100">
        <v>0.16666666666666666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4.1666666666666664E-2</v>
      </c>
      <c r="AB100">
        <v>0</v>
      </c>
      <c r="AC100">
        <v>0</v>
      </c>
      <c r="AD100">
        <v>24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21</v>
      </c>
      <c r="AK100">
        <f>IF(AJ100&gt;1,1,$I100)</f>
        <v>1</v>
      </c>
    </row>
    <row r="101" spans="1:37" x14ac:dyDescent="0.25">
      <c r="A101" t="s">
        <v>946</v>
      </c>
      <c r="B101" t="str">
        <f>B100</f>
        <v>Java</v>
      </c>
      <c r="C101" t="str">
        <f>C100</f>
        <v>Cassandra</v>
      </c>
      <c r="D101">
        <v>2</v>
      </c>
      <c r="E101">
        <v>6</v>
      </c>
      <c r="F101">
        <v>3</v>
      </c>
      <c r="G101">
        <v>1</v>
      </c>
      <c r="H101">
        <v>1</v>
      </c>
      <c r="I101">
        <v>0.5</v>
      </c>
      <c r="J101">
        <v>1</v>
      </c>
      <c r="K101">
        <v>0.5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2</v>
      </c>
      <c r="AK101">
        <f>IF(AJ101&gt;1,1,$I101)</f>
        <v>1</v>
      </c>
    </row>
    <row r="102" spans="1:37" x14ac:dyDescent="0.25">
      <c r="A102" t="s">
        <v>945</v>
      </c>
      <c r="B102" t="str">
        <f>B101</f>
        <v>Java</v>
      </c>
      <c r="C102" t="str">
        <f>C101</f>
        <v>Cassandra</v>
      </c>
      <c r="D102">
        <v>2</v>
      </c>
      <c r="E102">
        <v>4</v>
      </c>
      <c r="F102">
        <v>4</v>
      </c>
      <c r="G102">
        <v>2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1</v>
      </c>
      <c r="AK102">
        <f>IF(AJ102&gt;1,1,$I102)</f>
        <v>1</v>
      </c>
    </row>
    <row r="103" spans="1:37" x14ac:dyDescent="0.25">
      <c r="A103" t="s">
        <v>944</v>
      </c>
      <c r="B103" t="str">
        <f>B102</f>
        <v>Java</v>
      </c>
      <c r="C103" t="str">
        <f>C102</f>
        <v>Cassandra</v>
      </c>
      <c r="D103">
        <v>2</v>
      </c>
      <c r="E103">
        <v>6</v>
      </c>
      <c r="F103">
        <v>3</v>
      </c>
      <c r="G103">
        <v>1</v>
      </c>
      <c r="H103">
        <v>2</v>
      </c>
      <c r="I103">
        <v>1</v>
      </c>
      <c r="J103">
        <v>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f>IF(AJ103&gt;1,1,$I103)</f>
        <v>1</v>
      </c>
    </row>
    <row r="104" spans="1:37" x14ac:dyDescent="0.25">
      <c r="A104" t="s">
        <v>943</v>
      </c>
      <c r="B104" t="str">
        <f>B103</f>
        <v>Java</v>
      </c>
      <c r="C104" t="str">
        <f>C103</f>
        <v>Cassandra</v>
      </c>
      <c r="D104">
        <v>4</v>
      </c>
      <c r="E104">
        <v>9</v>
      </c>
      <c r="F104">
        <v>4.5</v>
      </c>
      <c r="G104">
        <v>2</v>
      </c>
      <c r="H104">
        <v>2</v>
      </c>
      <c r="I104">
        <v>1</v>
      </c>
      <c r="J104">
        <v>1</v>
      </c>
      <c r="K104">
        <v>0.5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0.5</v>
      </c>
      <c r="AB104">
        <v>0</v>
      </c>
      <c r="AC104">
        <v>0</v>
      </c>
      <c r="AD104">
        <v>2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2</v>
      </c>
      <c r="AK104">
        <f>IF(AJ104&gt;1,1,$I104)</f>
        <v>1</v>
      </c>
    </row>
    <row r="105" spans="1:37" x14ac:dyDescent="0.25">
      <c r="A105" t="s">
        <v>942</v>
      </c>
      <c r="B105" t="str">
        <f>B104</f>
        <v>Java</v>
      </c>
      <c r="C105" t="str">
        <f>C104</f>
        <v>Cassandra</v>
      </c>
      <c r="D105">
        <v>7</v>
      </c>
      <c r="E105">
        <v>21</v>
      </c>
      <c r="F105">
        <v>3.5</v>
      </c>
      <c r="G105">
        <v>1.1666666666666667</v>
      </c>
      <c r="H105">
        <v>2</v>
      </c>
      <c r="I105">
        <v>0.33333333333333331</v>
      </c>
      <c r="J105">
        <v>4</v>
      </c>
      <c r="K105">
        <v>0.66666666666666663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0.16666666666666666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1</v>
      </c>
      <c r="AF105">
        <v>0</v>
      </c>
      <c r="AG105">
        <v>0.83333333333333337</v>
      </c>
      <c r="AH105">
        <v>0.16666666666666666</v>
      </c>
      <c r="AI105">
        <v>0</v>
      </c>
      <c r="AJ105">
        <v>5</v>
      </c>
      <c r="AK105">
        <f>IF(AJ105&gt;1,1,$I105)</f>
        <v>1</v>
      </c>
    </row>
    <row r="106" spans="1:37" x14ac:dyDescent="0.25">
      <c r="A106" t="s">
        <v>941</v>
      </c>
      <c r="B106" t="str">
        <f>B105</f>
        <v>Java</v>
      </c>
      <c r="C106" t="str">
        <f>C105</f>
        <v>Cassandra</v>
      </c>
      <c r="D106">
        <v>2</v>
      </c>
      <c r="E106">
        <v>6</v>
      </c>
      <c r="F106">
        <v>3</v>
      </c>
      <c r="G106">
        <v>1</v>
      </c>
      <c r="H106">
        <v>2</v>
      </c>
      <c r="I106">
        <v>1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15</v>
      </c>
      <c r="AK106">
        <f>IF(AJ106&gt;1,1,$I106)</f>
        <v>1</v>
      </c>
    </row>
    <row r="107" spans="1:37" x14ac:dyDescent="0.25">
      <c r="A107" t="s">
        <v>940</v>
      </c>
      <c r="B107" t="str">
        <f>B106</f>
        <v>Java</v>
      </c>
      <c r="C107" t="str">
        <f>C106</f>
        <v>Cassandra</v>
      </c>
      <c r="D107">
        <v>6</v>
      </c>
      <c r="E107">
        <v>18</v>
      </c>
      <c r="F107">
        <v>3</v>
      </c>
      <c r="G107">
        <v>1</v>
      </c>
      <c r="H107">
        <v>2</v>
      </c>
      <c r="I107">
        <v>0.33333333333333331</v>
      </c>
      <c r="J107">
        <v>5</v>
      </c>
      <c r="K107">
        <v>0.83333333333333337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4</v>
      </c>
      <c r="AK107">
        <f>IF(AJ107&gt;1,1,$I107)</f>
        <v>1</v>
      </c>
    </row>
    <row r="108" spans="1:37" x14ac:dyDescent="0.25">
      <c r="A108" t="s">
        <v>939</v>
      </c>
      <c r="B108" t="str">
        <f>B107</f>
        <v>Java</v>
      </c>
      <c r="C108" t="str">
        <f>C107</f>
        <v>Cassandra</v>
      </c>
      <c r="D108">
        <v>9</v>
      </c>
      <c r="E108">
        <v>37</v>
      </c>
      <c r="F108">
        <v>4.625</v>
      </c>
      <c r="G108">
        <v>1.125</v>
      </c>
      <c r="H108">
        <v>1</v>
      </c>
      <c r="I108">
        <v>0.125</v>
      </c>
      <c r="J108">
        <v>8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0.125</v>
      </c>
      <c r="T108">
        <v>1</v>
      </c>
      <c r="U108">
        <v>0.125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6</v>
      </c>
      <c r="AF108">
        <v>0</v>
      </c>
      <c r="AG108">
        <v>0.25</v>
      </c>
      <c r="AH108">
        <v>0.75</v>
      </c>
      <c r="AI108">
        <v>0</v>
      </c>
      <c r="AJ108">
        <v>4</v>
      </c>
      <c r="AK108">
        <f>IF(AJ108&gt;1,1,$I108)</f>
        <v>1</v>
      </c>
    </row>
    <row r="109" spans="1:37" x14ac:dyDescent="0.25">
      <c r="A109" t="s">
        <v>938</v>
      </c>
      <c r="B109" t="str">
        <f>B108</f>
        <v>Java</v>
      </c>
      <c r="C109" t="str">
        <f>C108</f>
        <v>Cassandra</v>
      </c>
      <c r="D109">
        <v>13</v>
      </c>
      <c r="E109">
        <v>33</v>
      </c>
      <c r="F109">
        <v>4.7142857142857144</v>
      </c>
      <c r="G109">
        <v>1.8571428571428572</v>
      </c>
      <c r="H109">
        <v>3</v>
      </c>
      <c r="I109">
        <v>0.42857142857142855</v>
      </c>
      <c r="J109">
        <v>1</v>
      </c>
      <c r="K109">
        <v>0.14285714285714285</v>
      </c>
      <c r="L109">
        <v>1</v>
      </c>
      <c r="M109">
        <v>0.14285714285714285</v>
      </c>
      <c r="N109">
        <v>0</v>
      </c>
      <c r="O109">
        <v>0</v>
      </c>
      <c r="P109">
        <v>0</v>
      </c>
      <c r="Q109">
        <v>0</v>
      </c>
      <c r="R109">
        <v>5</v>
      </c>
      <c r="S109">
        <v>0.7142857142857143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0.14285714285714285</v>
      </c>
      <c r="AB109">
        <v>0</v>
      </c>
      <c r="AC109">
        <v>0</v>
      </c>
      <c r="AD109">
        <v>6</v>
      </c>
      <c r="AE109">
        <v>1</v>
      </c>
      <c r="AF109">
        <v>0</v>
      </c>
      <c r="AG109">
        <v>0.8571428571428571</v>
      </c>
      <c r="AH109">
        <v>0.14285714285714285</v>
      </c>
      <c r="AI109">
        <v>0</v>
      </c>
      <c r="AJ109">
        <v>1</v>
      </c>
      <c r="AK109">
        <f>IF(AJ109&gt;1,1,$I109)</f>
        <v>0.42857142857142855</v>
      </c>
    </row>
    <row r="110" spans="1:37" x14ac:dyDescent="0.25">
      <c r="A110" t="s">
        <v>937</v>
      </c>
      <c r="B110" t="str">
        <f>B109</f>
        <v>Java</v>
      </c>
      <c r="C110" t="str">
        <f>C109</f>
        <v>Cassandra</v>
      </c>
      <c r="D110">
        <v>1</v>
      </c>
      <c r="E110">
        <v>3</v>
      </c>
      <c r="F110">
        <v>3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3</v>
      </c>
      <c r="AK110">
        <f>IF(AJ110&gt;1,1,$I110)</f>
        <v>1</v>
      </c>
    </row>
    <row r="111" spans="1:37" x14ac:dyDescent="0.25">
      <c r="A111" t="s">
        <v>936</v>
      </c>
      <c r="B111" t="str">
        <f>B110</f>
        <v>Java</v>
      </c>
      <c r="C111" t="str">
        <f>C110</f>
        <v>Cassandra</v>
      </c>
      <c r="D111">
        <v>3</v>
      </c>
      <c r="E111">
        <v>9</v>
      </c>
      <c r="F111">
        <v>3</v>
      </c>
      <c r="G111">
        <v>1</v>
      </c>
      <c r="H111">
        <v>2</v>
      </c>
      <c r="I111">
        <v>0.66666666666666663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8</v>
      </c>
      <c r="AK111">
        <f>IF(AJ111&gt;1,1,$I111)</f>
        <v>1</v>
      </c>
    </row>
    <row r="112" spans="1:37" x14ac:dyDescent="0.25">
      <c r="A112" t="s">
        <v>935</v>
      </c>
      <c r="B112" t="str">
        <f>B111</f>
        <v>Java</v>
      </c>
      <c r="C112" t="str">
        <f>C111</f>
        <v>Cassandra</v>
      </c>
      <c r="D112">
        <v>6</v>
      </c>
      <c r="E112">
        <v>22</v>
      </c>
      <c r="F112">
        <v>5.5</v>
      </c>
      <c r="G112">
        <v>1.5</v>
      </c>
      <c r="H112">
        <v>2</v>
      </c>
      <c r="I112">
        <v>0.5</v>
      </c>
      <c r="J112">
        <v>2</v>
      </c>
      <c r="K112">
        <v>0.5</v>
      </c>
      <c r="L112">
        <v>1</v>
      </c>
      <c r="M112">
        <v>0.25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</v>
      </c>
      <c r="AE112">
        <v>1</v>
      </c>
      <c r="AF112">
        <v>0</v>
      </c>
      <c r="AG112">
        <v>0.75</v>
      </c>
      <c r="AH112">
        <v>0.25</v>
      </c>
      <c r="AI112">
        <v>0</v>
      </c>
      <c r="AJ112">
        <v>5</v>
      </c>
      <c r="AK112">
        <f>IF(AJ112&gt;1,1,$I112)</f>
        <v>1</v>
      </c>
    </row>
    <row r="113" spans="1:37" x14ac:dyDescent="0.25">
      <c r="A113" t="s">
        <v>934</v>
      </c>
      <c r="B113" t="str">
        <f>B112</f>
        <v>Java</v>
      </c>
      <c r="C113" t="str">
        <f>C112</f>
        <v>Cassandra</v>
      </c>
      <c r="D113">
        <v>7</v>
      </c>
      <c r="E113">
        <v>15</v>
      </c>
      <c r="F113">
        <v>3.75</v>
      </c>
      <c r="G113">
        <v>1.75</v>
      </c>
      <c r="H113">
        <v>2</v>
      </c>
      <c r="I113">
        <v>0.5</v>
      </c>
      <c r="J113">
        <v>3</v>
      </c>
      <c r="K113">
        <v>0.75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0.5</v>
      </c>
      <c r="R113">
        <v>1</v>
      </c>
      <c r="S113">
        <v>0.25</v>
      </c>
      <c r="T113">
        <v>1</v>
      </c>
      <c r="U113">
        <v>0.25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2</v>
      </c>
      <c r="AK113">
        <f>IF(AJ113&gt;1,1,$I113)</f>
        <v>1</v>
      </c>
    </row>
    <row r="114" spans="1:37" x14ac:dyDescent="0.25">
      <c r="A114" t="s">
        <v>933</v>
      </c>
      <c r="B114" t="str">
        <f>B113</f>
        <v>Java</v>
      </c>
      <c r="C114" t="str">
        <f>C113</f>
        <v>Cassandra</v>
      </c>
      <c r="D114">
        <v>5</v>
      </c>
      <c r="E114">
        <v>13</v>
      </c>
      <c r="F114">
        <v>3.25</v>
      </c>
      <c r="G114">
        <v>1.25</v>
      </c>
      <c r="H114">
        <v>1</v>
      </c>
      <c r="I114">
        <v>0.25</v>
      </c>
      <c r="J114">
        <v>3</v>
      </c>
      <c r="K114">
        <v>0.75</v>
      </c>
      <c r="L114">
        <v>1</v>
      </c>
      <c r="M114">
        <v>0.25</v>
      </c>
      <c r="N114">
        <v>0</v>
      </c>
      <c r="O114">
        <v>0</v>
      </c>
      <c r="P114">
        <v>1</v>
      </c>
      <c r="Q114">
        <v>0.25</v>
      </c>
      <c r="R114">
        <v>1</v>
      </c>
      <c r="S114">
        <v>0.25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3</v>
      </c>
      <c r="AK114">
        <f>IF(AJ114&gt;1,1,$I114)</f>
        <v>1</v>
      </c>
    </row>
    <row r="115" spans="1:37" x14ac:dyDescent="0.25">
      <c r="A115" t="s">
        <v>932</v>
      </c>
      <c r="B115" t="str">
        <f>B114</f>
        <v>Java</v>
      </c>
      <c r="C115" t="str">
        <f>C114</f>
        <v>Cassandra</v>
      </c>
      <c r="D115">
        <v>1</v>
      </c>
      <c r="E115">
        <v>3</v>
      </c>
      <c r="F115">
        <v>3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24</v>
      </c>
      <c r="AK115">
        <f>IF(AJ115&gt;1,1,$I115)</f>
        <v>1</v>
      </c>
    </row>
    <row r="116" spans="1:37" x14ac:dyDescent="0.25">
      <c r="A116" t="s">
        <v>931</v>
      </c>
      <c r="B116" t="str">
        <f>B115</f>
        <v>Java</v>
      </c>
      <c r="C116" t="str">
        <f>C115</f>
        <v>Cassandra</v>
      </c>
      <c r="D116">
        <v>10</v>
      </c>
      <c r="E116">
        <v>21</v>
      </c>
      <c r="F116">
        <v>5.25</v>
      </c>
      <c r="G116">
        <v>2.5</v>
      </c>
      <c r="H116">
        <v>3</v>
      </c>
      <c r="I116">
        <v>0.75</v>
      </c>
      <c r="J116">
        <v>0</v>
      </c>
      <c r="K116">
        <v>0</v>
      </c>
      <c r="L116">
        <v>1</v>
      </c>
      <c r="M116">
        <v>0.25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65</v>
      </c>
      <c r="AK116">
        <f>IF(AJ116&gt;1,1,$I116)</f>
        <v>1</v>
      </c>
    </row>
    <row r="117" spans="1:37" x14ac:dyDescent="0.25">
      <c r="A117" t="s">
        <v>930</v>
      </c>
      <c r="B117" t="str">
        <f>B116</f>
        <v>Java</v>
      </c>
      <c r="C117" t="str">
        <f>C116</f>
        <v>Cassandra</v>
      </c>
      <c r="D117">
        <v>11</v>
      </c>
      <c r="E117">
        <v>23</v>
      </c>
      <c r="F117">
        <v>5.75</v>
      </c>
      <c r="G117">
        <v>2.75</v>
      </c>
      <c r="H117">
        <v>3</v>
      </c>
      <c r="I117">
        <v>0.75</v>
      </c>
      <c r="J117">
        <v>0</v>
      </c>
      <c r="K117">
        <v>0</v>
      </c>
      <c r="L117">
        <v>1</v>
      </c>
      <c r="M117">
        <v>0.25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64</v>
      </c>
      <c r="AK117">
        <f>IF(AJ117&gt;1,1,$I117)</f>
        <v>1</v>
      </c>
    </row>
    <row r="118" spans="1:37" x14ac:dyDescent="0.25">
      <c r="A118" t="s">
        <v>929</v>
      </c>
      <c r="B118" t="str">
        <f>B117</f>
        <v>Java</v>
      </c>
      <c r="C118" t="str">
        <f>C117</f>
        <v>Cassandra</v>
      </c>
      <c r="D118">
        <v>1</v>
      </c>
      <c r="E118">
        <v>3</v>
      </c>
      <c r="F118">
        <v>3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3</v>
      </c>
      <c r="AK118">
        <f>IF(AJ118&gt;1,1,$I118)</f>
        <v>1</v>
      </c>
    </row>
    <row r="119" spans="1:37" x14ac:dyDescent="0.25">
      <c r="A119" t="s">
        <v>928</v>
      </c>
      <c r="B119" t="str">
        <f>B118</f>
        <v>Java</v>
      </c>
      <c r="C119" t="str">
        <f>C118</f>
        <v>Cassandra</v>
      </c>
      <c r="D119">
        <v>1</v>
      </c>
      <c r="E119">
        <v>3</v>
      </c>
      <c r="F119">
        <v>3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13</v>
      </c>
      <c r="AK119">
        <f>IF(AJ119&gt;1,1,$I119)</f>
        <v>1</v>
      </c>
    </row>
    <row r="120" spans="1:37" x14ac:dyDescent="0.25">
      <c r="A120" t="s">
        <v>927</v>
      </c>
      <c r="B120" t="str">
        <f>B119</f>
        <v>Java</v>
      </c>
      <c r="C120" t="str">
        <f>C119</f>
        <v>Cassandra</v>
      </c>
      <c r="D120">
        <v>1</v>
      </c>
      <c r="E120">
        <v>3</v>
      </c>
      <c r="F120">
        <v>3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1</v>
      </c>
      <c r="AK120">
        <f>IF(AJ120&gt;1,1,$I120)</f>
        <v>1</v>
      </c>
    </row>
    <row r="121" spans="1:37" x14ac:dyDescent="0.25">
      <c r="A121" t="s">
        <v>926</v>
      </c>
      <c r="B121" t="str">
        <f>B120</f>
        <v>Java</v>
      </c>
      <c r="C121" t="str">
        <f>C120</f>
        <v>Cassandra</v>
      </c>
      <c r="D121">
        <v>1</v>
      </c>
      <c r="E121">
        <v>3</v>
      </c>
      <c r="F121">
        <v>3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f>IF(AJ121&gt;1,1,$I121)</f>
        <v>1</v>
      </c>
    </row>
    <row r="122" spans="1:37" x14ac:dyDescent="0.25">
      <c r="A122" t="s">
        <v>925</v>
      </c>
      <c r="B122" t="str">
        <f>B121</f>
        <v>Java</v>
      </c>
      <c r="C122" t="str">
        <f>C121</f>
        <v>Cassandra</v>
      </c>
      <c r="D122">
        <v>2</v>
      </c>
      <c r="E122">
        <v>6</v>
      </c>
      <c r="F122">
        <v>3</v>
      </c>
      <c r="G122">
        <v>1</v>
      </c>
      <c r="H122">
        <v>1</v>
      </c>
      <c r="I122">
        <v>0.5</v>
      </c>
      <c r="J122">
        <v>1</v>
      </c>
      <c r="K122">
        <v>0.5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f>IF(AJ122&gt;1,1,$I122)</f>
        <v>0.5</v>
      </c>
    </row>
    <row r="123" spans="1:37" x14ac:dyDescent="0.25">
      <c r="A123" t="s">
        <v>924</v>
      </c>
      <c r="B123" t="str">
        <f>B122</f>
        <v>Java</v>
      </c>
      <c r="C123" t="str">
        <f>C122</f>
        <v>Cassandra</v>
      </c>
      <c r="D123">
        <v>1</v>
      </c>
      <c r="E123">
        <v>3</v>
      </c>
      <c r="F123">
        <v>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3</v>
      </c>
      <c r="AK123">
        <f>IF(AJ123&gt;1,1,$I123)</f>
        <v>1</v>
      </c>
    </row>
    <row r="124" spans="1:37" x14ac:dyDescent="0.25">
      <c r="A124" t="s">
        <v>923</v>
      </c>
      <c r="B124" t="str">
        <f>B123</f>
        <v>Java</v>
      </c>
      <c r="C124" t="str">
        <f>C123</f>
        <v>Cassandra</v>
      </c>
      <c r="D124">
        <v>1</v>
      </c>
      <c r="E124">
        <v>3</v>
      </c>
      <c r="F124">
        <v>3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1</v>
      </c>
      <c r="AK124">
        <f>IF(AJ124&gt;1,1,$I124)</f>
        <v>1</v>
      </c>
    </row>
    <row r="125" spans="1:37" x14ac:dyDescent="0.25">
      <c r="A125" t="s">
        <v>922</v>
      </c>
      <c r="B125" t="str">
        <f>B124</f>
        <v>Java</v>
      </c>
      <c r="C125" t="str">
        <f>C124</f>
        <v>Cassandra</v>
      </c>
      <c r="D125">
        <v>2</v>
      </c>
      <c r="E125">
        <v>6</v>
      </c>
      <c r="F125">
        <v>3</v>
      </c>
      <c r="G125">
        <v>1</v>
      </c>
      <c r="H125">
        <v>2</v>
      </c>
      <c r="I125">
        <v>1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9</v>
      </c>
      <c r="AK125">
        <f>IF(AJ125&gt;1,1,$I125)</f>
        <v>1</v>
      </c>
    </row>
    <row r="126" spans="1:37" x14ac:dyDescent="0.25">
      <c r="A126" t="s">
        <v>921</v>
      </c>
      <c r="B126" t="str">
        <f>B125</f>
        <v>Java</v>
      </c>
      <c r="C126" t="str">
        <f>C125</f>
        <v>Cassandra</v>
      </c>
      <c r="D126">
        <v>2</v>
      </c>
      <c r="E126">
        <v>6</v>
      </c>
      <c r="F126">
        <v>3</v>
      </c>
      <c r="G126">
        <v>1</v>
      </c>
      <c r="H126">
        <v>1</v>
      </c>
      <c r="I126">
        <v>0.5</v>
      </c>
      <c r="J126">
        <v>1</v>
      </c>
      <c r="K126">
        <v>0.5</v>
      </c>
      <c r="L126">
        <v>1</v>
      </c>
      <c r="M126">
        <v>0.5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0</v>
      </c>
      <c r="AG126">
        <v>0.5</v>
      </c>
      <c r="AH126">
        <v>0.5</v>
      </c>
      <c r="AI126">
        <v>0</v>
      </c>
      <c r="AJ126">
        <v>14</v>
      </c>
      <c r="AK126">
        <f>IF(AJ126&gt;1,1,$I126)</f>
        <v>1</v>
      </c>
    </row>
    <row r="127" spans="1:37" x14ac:dyDescent="0.25">
      <c r="A127" t="s">
        <v>920</v>
      </c>
      <c r="B127" t="str">
        <f>B126</f>
        <v>Java</v>
      </c>
      <c r="C127" t="str">
        <f>C126</f>
        <v>Cassandra</v>
      </c>
      <c r="D127">
        <v>1</v>
      </c>
      <c r="E127">
        <v>3</v>
      </c>
      <c r="F127">
        <v>3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13</v>
      </c>
      <c r="AK127">
        <f>IF(AJ127&gt;1,1,$I127)</f>
        <v>1</v>
      </c>
    </row>
    <row r="128" spans="1:37" x14ac:dyDescent="0.25">
      <c r="A128" t="s">
        <v>919</v>
      </c>
      <c r="B128" t="str">
        <f>B127</f>
        <v>Java</v>
      </c>
      <c r="C128" t="str">
        <f>C127</f>
        <v>Cassandra</v>
      </c>
      <c r="D128">
        <v>1</v>
      </c>
      <c r="E128">
        <v>3</v>
      </c>
      <c r="F128">
        <v>3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3</v>
      </c>
      <c r="AK128">
        <f>IF(AJ128&gt;1,1,$I128)</f>
        <v>1</v>
      </c>
    </row>
    <row r="129" spans="1:37" x14ac:dyDescent="0.25">
      <c r="A129" t="s">
        <v>918</v>
      </c>
      <c r="B129" t="str">
        <f>B128</f>
        <v>Java</v>
      </c>
      <c r="C129" t="str">
        <f>C128</f>
        <v>Cassandra</v>
      </c>
      <c r="D129">
        <v>1</v>
      </c>
      <c r="E129">
        <v>3</v>
      </c>
      <c r="F129">
        <v>3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2</v>
      </c>
      <c r="AK129">
        <f>IF(AJ129&gt;1,1,$I129)</f>
        <v>1</v>
      </c>
    </row>
    <row r="130" spans="1:37" x14ac:dyDescent="0.25">
      <c r="A130" t="s">
        <v>917</v>
      </c>
      <c r="B130" t="str">
        <f>B129</f>
        <v>Java</v>
      </c>
      <c r="C130" t="str">
        <f>C129</f>
        <v>Cassandra</v>
      </c>
      <c r="D130">
        <v>1</v>
      </c>
      <c r="E130">
        <v>3</v>
      </c>
      <c r="F130">
        <v>3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3</v>
      </c>
      <c r="AK130">
        <f>IF(AJ130&gt;1,1,$I130)</f>
        <v>1</v>
      </c>
    </row>
    <row r="131" spans="1:37" x14ac:dyDescent="0.25">
      <c r="A131" t="s">
        <v>916</v>
      </c>
      <c r="B131" t="str">
        <f>B130</f>
        <v>Java</v>
      </c>
      <c r="C131" t="str">
        <f>C130</f>
        <v>Cassandra</v>
      </c>
      <c r="D131">
        <v>1</v>
      </c>
      <c r="E131">
        <v>4</v>
      </c>
      <c r="F131">
        <v>4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10</v>
      </c>
      <c r="AK131">
        <f>IF(AJ131&gt;1,1,$I131)</f>
        <v>1</v>
      </c>
    </row>
    <row r="132" spans="1:37" x14ac:dyDescent="0.25">
      <c r="A132" t="s">
        <v>915</v>
      </c>
      <c r="B132" t="str">
        <f>B131</f>
        <v>Java</v>
      </c>
      <c r="C132" t="str">
        <f>C131</f>
        <v>Cassandra</v>
      </c>
      <c r="D132">
        <v>1</v>
      </c>
      <c r="E132">
        <v>3</v>
      </c>
      <c r="F132">
        <v>3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3</v>
      </c>
      <c r="AK132">
        <f>IF(AJ132&gt;1,1,$I132)</f>
        <v>1</v>
      </c>
    </row>
    <row r="133" spans="1:37" x14ac:dyDescent="0.25">
      <c r="A133" t="s">
        <v>914</v>
      </c>
      <c r="B133" t="str">
        <f>B132</f>
        <v>Java</v>
      </c>
      <c r="C133" t="str">
        <f>C132</f>
        <v>Cassandra</v>
      </c>
      <c r="D133">
        <v>18</v>
      </c>
      <c r="E133">
        <v>36</v>
      </c>
      <c r="F133">
        <v>5.1428571428571432</v>
      </c>
      <c r="G133">
        <v>2.5714285714285716</v>
      </c>
      <c r="H133">
        <v>6</v>
      </c>
      <c r="I133">
        <v>0.8571428571428571</v>
      </c>
      <c r="J133">
        <v>0</v>
      </c>
      <c r="K133">
        <v>0</v>
      </c>
      <c r="L133">
        <v>5</v>
      </c>
      <c r="M133">
        <v>0.7142857142857143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165</v>
      </c>
      <c r="AK133">
        <f>IF(AJ133&gt;1,1,$I133)</f>
        <v>1</v>
      </c>
    </row>
    <row r="134" spans="1:37" x14ac:dyDescent="0.25">
      <c r="A134" t="s">
        <v>913</v>
      </c>
      <c r="B134" t="str">
        <f>B133</f>
        <v>Java</v>
      </c>
      <c r="C134" t="str">
        <f>C133</f>
        <v>Cassandra</v>
      </c>
      <c r="D134">
        <v>10</v>
      </c>
      <c r="E134">
        <v>24</v>
      </c>
      <c r="F134">
        <v>3.4285714285714284</v>
      </c>
      <c r="G134">
        <v>1.4285714285714286</v>
      </c>
      <c r="H134">
        <v>6</v>
      </c>
      <c r="I134">
        <v>0.8571428571428571</v>
      </c>
      <c r="J134">
        <v>3</v>
      </c>
      <c r="K134">
        <v>0.42857142857142855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</v>
      </c>
      <c r="AE134">
        <v>1</v>
      </c>
      <c r="AF134">
        <v>0</v>
      </c>
      <c r="AG134">
        <v>0.8571428571428571</v>
      </c>
      <c r="AH134">
        <v>0.14285714285714285</v>
      </c>
      <c r="AI134">
        <v>0</v>
      </c>
      <c r="AJ134">
        <v>8</v>
      </c>
      <c r="AK134">
        <f>IF(AJ134&gt;1,1,$I134)</f>
        <v>1</v>
      </c>
    </row>
    <row r="135" spans="1:37" x14ac:dyDescent="0.25">
      <c r="A135" t="s">
        <v>912</v>
      </c>
      <c r="B135" t="str">
        <f>B134</f>
        <v>Java</v>
      </c>
      <c r="C135" t="str">
        <f>C134</f>
        <v>Cassandra</v>
      </c>
      <c r="D135">
        <v>8</v>
      </c>
      <c r="E135">
        <v>22</v>
      </c>
      <c r="F135">
        <v>3.1428571428571428</v>
      </c>
      <c r="G135">
        <v>1.1428571428571428</v>
      </c>
      <c r="H135">
        <v>3</v>
      </c>
      <c r="I135">
        <v>0.42857142857142855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6</v>
      </c>
      <c r="S135">
        <v>0.8571428571428571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7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21</v>
      </c>
      <c r="AK135">
        <f>IF(AJ135&gt;1,1,$I135)</f>
        <v>1</v>
      </c>
    </row>
    <row r="136" spans="1:37" x14ac:dyDescent="0.25">
      <c r="A136" t="s">
        <v>911</v>
      </c>
      <c r="B136" t="str">
        <f>B135</f>
        <v>Java</v>
      </c>
      <c r="C136" t="str">
        <f>C135</f>
        <v>Cassandra</v>
      </c>
      <c r="D136">
        <v>28</v>
      </c>
      <c r="E136">
        <v>82</v>
      </c>
      <c r="F136">
        <v>3.1538461538461537</v>
      </c>
      <c r="G136">
        <v>1.0769230769230769</v>
      </c>
      <c r="H136">
        <v>5</v>
      </c>
      <c r="I136">
        <v>0.19230769230769232</v>
      </c>
      <c r="J136">
        <v>21</v>
      </c>
      <c r="K136">
        <v>0.80769230769230771</v>
      </c>
      <c r="L136">
        <v>1</v>
      </c>
      <c r="M136">
        <v>3.8461538461538464E-2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</v>
      </c>
      <c r="AC136">
        <v>7.6923076923076927E-2</v>
      </c>
      <c r="AD136">
        <v>26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10</v>
      </c>
      <c r="AK136">
        <f>IF(AJ136&gt;1,1,$I136)</f>
        <v>1</v>
      </c>
    </row>
    <row r="137" spans="1:37" x14ac:dyDescent="0.25">
      <c r="A137" t="s">
        <v>910</v>
      </c>
      <c r="B137" t="str">
        <f>B136</f>
        <v>Java</v>
      </c>
      <c r="C137" t="str">
        <f>C136</f>
        <v>Cassandra</v>
      </c>
      <c r="D137">
        <v>12</v>
      </c>
      <c r="E137">
        <v>19</v>
      </c>
      <c r="F137">
        <v>6.333333333333333</v>
      </c>
      <c r="G137">
        <v>4</v>
      </c>
      <c r="H137">
        <v>2</v>
      </c>
      <c r="I137">
        <v>0.66666666666666663</v>
      </c>
      <c r="J137">
        <v>3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0.33333333333333331</v>
      </c>
      <c r="AB137">
        <v>0</v>
      </c>
      <c r="AC137">
        <v>0</v>
      </c>
      <c r="AD137">
        <v>3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9</v>
      </c>
      <c r="AK137">
        <f>IF(AJ137&gt;1,1,$I137)</f>
        <v>1</v>
      </c>
    </row>
    <row r="138" spans="1:37" x14ac:dyDescent="0.25">
      <c r="A138" t="s">
        <v>909</v>
      </c>
      <c r="B138" t="str">
        <f>B137</f>
        <v>Java</v>
      </c>
      <c r="C138" t="str">
        <f>C137</f>
        <v>Cassandra</v>
      </c>
      <c r="D138">
        <v>12</v>
      </c>
      <c r="E138">
        <v>24</v>
      </c>
      <c r="F138">
        <v>4.8</v>
      </c>
      <c r="G138">
        <v>2.4</v>
      </c>
      <c r="H138">
        <v>3</v>
      </c>
      <c r="I138">
        <v>0.6</v>
      </c>
      <c r="J138">
        <v>0</v>
      </c>
      <c r="K138">
        <v>0</v>
      </c>
      <c r="L138">
        <v>7</v>
      </c>
      <c r="M138">
        <v>1.4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</v>
      </c>
      <c r="AE138">
        <v>1</v>
      </c>
      <c r="AF138">
        <v>0</v>
      </c>
      <c r="AG138">
        <v>0.8</v>
      </c>
      <c r="AH138">
        <v>0.2</v>
      </c>
      <c r="AI138">
        <v>0</v>
      </c>
      <c r="AJ138">
        <v>65</v>
      </c>
      <c r="AK138">
        <f>IF(AJ138&gt;1,1,$I138)</f>
        <v>1</v>
      </c>
    </row>
    <row r="139" spans="1:37" x14ac:dyDescent="0.25">
      <c r="A139" t="s">
        <v>908</v>
      </c>
      <c r="B139" t="str">
        <f>B138</f>
        <v>Java</v>
      </c>
      <c r="C139" t="str">
        <f>C138</f>
        <v>Cassandra</v>
      </c>
      <c r="D139">
        <v>5</v>
      </c>
      <c r="E139">
        <v>10</v>
      </c>
      <c r="F139">
        <v>5</v>
      </c>
      <c r="G139">
        <v>2.5</v>
      </c>
      <c r="H139">
        <v>1</v>
      </c>
      <c r="I139">
        <v>0.5</v>
      </c>
      <c r="J139">
        <v>0</v>
      </c>
      <c r="K139">
        <v>0</v>
      </c>
      <c r="L139">
        <v>1</v>
      </c>
      <c r="M139">
        <v>0.5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36</v>
      </c>
      <c r="AK139">
        <f>IF(AJ139&gt;1,1,$I139)</f>
        <v>1</v>
      </c>
    </row>
    <row r="140" spans="1:37" x14ac:dyDescent="0.25">
      <c r="A140" t="s">
        <v>907</v>
      </c>
      <c r="B140" t="str">
        <f>B139</f>
        <v>Java</v>
      </c>
      <c r="C140" t="str">
        <f>C139</f>
        <v>Cassandra</v>
      </c>
      <c r="D140">
        <v>3</v>
      </c>
      <c r="E140">
        <v>6</v>
      </c>
      <c r="F140">
        <v>6</v>
      </c>
      <c r="G140">
        <v>3</v>
      </c>
      <c r="H140">
        <v>0</v>
      </c>
      <c r="I140">
        <v>0</v>
      </c>
      <c r="J140">
        <v>1</v>
      </c>
      <c r="K140">
        <v>1</v>
      </c>
      <c r="L140">
        <v>2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159</v>
      </c>
      <c r="AK140">
        <f>IF(AJ140&gt;1,1,$I140)</f>
        <v>1</v>
      </c>
    </row>
    <row r="141" spans="1:37" x14ac:dyDescent="0.25">
      <c r="A141" t="s">
        <v>906</v>
      </c>
      <c r="B141" t="str">
        <f>B140</f>
        <v>Java</v>
      </c>
      <c r="C141" t="str">
        <f>C140</f>
        <v>Cassandra</v>
      </c>
      <c r="D141">
        <v>2</v>
      </c>
      <c r="E141">
        <v>6</v>
      </c>
      <c r="F141">
        <v>3</v>
      </c>
      <c r="G141">
        <v>1</v>
      </c>
      <c r="H141">
        <v>2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0.5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12</v>
      </c>
      <c r="AK141">
        <f>IF(AJ141&gt;1,1,$I141)</f>
        <v>1</v>
      </c>
    </row>
    <row r="142" spans="1:37" x14ac:dyDescent="0.25">
      <c r="A142" t="s">
        <v>905</v>
      </c>
      <c r="B142" t="str">
        <f>B141</f>
        <v>Java</v>
      </c>
      <c r="C142" t="str">
        <f>C141</f>
        <v>Cassandra</v>
      </c>
      <c r="D142">
        <v>44</v>
      </c>
      <c r="E142">
        <v>105</v>
      </c>
      <c r="F142">
        <v>4.375</v>
      </c>
      <c r="G142">
        <v>1.8333333333333333</v>
      </c>
      <c r="H142">
        <v>15</v>
      </c>
      <c r="I142">
        <v>0.625</v>
      </c>
      <c r="J142">
        <v>8</v>
      </c>
      <c r="K142">
        <v>0.33333333333333331</v>
      </c>
      <c r="L142">
        <v>1</v>
      </c>
      <c r="M142">
        <v>4.1666666666666664E-2</v>
      </c>
      <c r="N142">
        <v>0</v>
      </c>
      <c r="O142">
        <v>0</v>
      </c>
      <c r="P142">
        <v>1</v>
      </c>
      <c r="Q142">
        <v>4.1666666666666664E-2</v>
      </c>
      <c r="R142">
        <v>7</v>
      </c>
      <c r="S142">
        <v>0.29166666666666669</v>
      </c>
      <c r="T142">
        <v>1</v>
      </c>
      <c r="U142">
        <v>4.1666666666666664E-2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20</v>
      </c>
      <c r="AE142">
        <v>4</v>
      </c>
      <c r="AF142">
        <v>0</v>
      </c>
      <c r="AG142">
        <v>0.83333333333333337</v>
      </c>
      <c r="AH142">
        <v>0.16666666666666666</v>
      </c>
      <c r="AI142">
        <v>0</v>
      </c>
      <c r="AJ142">
        <v>39</v>
      </c>
      <c r="AK142">
        <f>IF(AJ142&gt;1,1,$I142)</f>
        <v>1</v>
      </c>
    </row>
    <row r="143" spans="1:37" x14ac:dyDescent="0.25">
      <c r="A143" t="s">
        <v>904</v>
      </c>
      <c r="B143" t="str">
        <f>B142</f>
        <v>Java</v>
      </c>
      <c r="C143" t="str">
        <f>C142</f>
        <v>Cassandra</v>
      </c>
      <c r="D143">
        <v>10</v>
      </c>
      <c r="E143">
        <v>18</v>
      </c>
      <c r="F143">
        <v>6</v>
      </c>
      <c r="G143">
        <v>3.3333333333333335</v>
      </c>
      <c r="H143">
        <v>1</v>
      </c>
      <c r="I143">
        <v>0.33333333333333331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0.33333333333333331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f>IF(AJ143&gt;1,1,$I143)</f>
        <v>0.33333333333333331</v>
      </c>
    </row>
    <row r="144" spans="1:37" x14ac:dyDescent="0.25">
      <c r="A144" t="s">
        <v>903</v>
      </c>
      <c r="B144" t="str">
        <f>B143</f>
        <v>Java</v>
      </c>
      <c r="C144" t="str">
        <f>C143</f>
        <v>Cassandra</v>
      </c>
      <c r="D144">
        <v>25</v>
      </c>
      <c r="E144">
        <v>61</v>
      </c>
      <c r="F144">
        <v>8.7142857142857135</v>
      </c>
      <c r="G144">
        <v>3.5714285714285716</v>
      </c>
      <c r="H144">
        <v>5</v>
      </c>
      <c r="I144">
        <v>0.7142857142857143</v>
      </c>
      <c r="J144">
        <v>0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0.14285714285714285</v>
      </c>
      <c r="AB144">
        <v>0</v>
      </c>
      <c r="AC144">
        <v>0</v>
      </c>
      <c r="AD144">
        <v>6</v>
      </c>
      <c r="AE144">
        <v>1</v>
      </c>
      <c r="AF144">
        <v>0</v>
      </c>
      <c r="AG144">
        <v>0.8571428571428571</v>
      </c>
      <c r="AH144">
        <v>0.14285714285714285</v>
      </c>
      <c r="AI144">
        <v>0</v>
      </c>
      <c r="AJ144">
        <v>24</v>
      </c>
      <c r="AK144">
        <f>IF(AJ144&gt;1,1,$I144)</f>
        <v>1</v>
      </c>
    </row>
    <row r="145" spans="1:37" x14ac:dyDescent="0.25">
      <c r="A145" t="s">
        <v>902</v>
      </c>
      <c r="B145" t="str">
        <f>B144</f>
        <v>Java</v>
      </c>
      <c r="C145" t="str">
        <f>C144</f>
        <v>Cassandra</v>
      </c>
      <c r="D145">
        <v>2</v>
      </c>
      <c r="E145">
        <v>6</v>
      </c>
      <c r="F145">
        <v>3</v>
      </c>
      <c r="G145">
        <v>1</v>
      </c>
      <c r="H145">
        <v>1</v>
      </c>
      <c r="I145">
        <v>0.5</v>
      </c>
      <c r="J145">
        <v>2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11</v>
      </c>
      <c r="AK145">
        <f>IF(AJ145&gt;1,1,$I145)</f>
        <v>1</v>
      </c>
    </row>
    <row r="146" spans="1:37" x14ac:dyDescent="0.25">
      <c r="A146" t="s">
        <v>901</v>
      </c>
      <c r="B146" t="str">
        <f>B145</f>
        <v>Java</v>
      </c>
      <c r="C146" t="str">
        <f>C145</f>
        <v>Cassandra</v>
      </c>
      <c r="D146">
        <v>2</v>
      </c>
      <c r="E146">
        <v>6</v>
      </c>
      <c r="F146">
        <v>3</v>
      </c>
      <c r="G146">
        <v>1</v>
      </c>
      <c r="H146">
        <v>1</v>
      </c>
      <c r="I146">
        <v>0.5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2</v>
      </c>
      <c r="AK146">
        <f>IF(AJ146&gt;1,1,$I146)</f>
        <v>1</v>
      </c>
    </row>
    <row r="147" spans="1:37" x14ac:dyDescent="0.25">
      <c r="A147" t="s">
        <v>900</v>
      </c>
      <c r="B147" t="str">
        <f>B146</f>
        <v>Java</v>
      </c>
      <c r="C147" t="str">
        <f>C146</f>
        <v>Cassandra</v>
      </c>
      <c r="D147">
        <v>2</v>
      </c>
      <c r="E147">
        <v>6</v>
      </c>
      <c r="F147">
        <v>3</v>
      </c>
      <c r="G147">
        <v>1</v>
      </c>
      <c r="H147">
        <v>1</v>
      </c>
      <c r="I147">
        <v>0.5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2</v>
      </c>
      <c r="AK147">
        <f>IF(AJ147&gt;1,1,$I147)</f>
        <v>1</v>
      </c>
    </row>
    <row r="148" spans="1:37" x14ac:dyDescent="0.25">
      <c r="A148" t="s">
        <v>899</v>
      </c>
      <c r="B148" t="str">
        <f>B147</f>
        <v>Java</v>
      </c>
      <c r="C148" t="str">
        <f>C147</f>
        <v>Cassandra</v>
      </c>
      <c r="D148">
        <v>1</v>
      </c>
      <c r="E148">
        <v>3</v>
      </c>
      <c r="F148">
        <v>3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7</v>
      </c>
      <c r="AK148">
        <f>IF(AJ148&gt;1,1,$I148)</f>
        <v>1</v>
      </c>
    </row>
    <row r="149" spans="1:37" x14ac:dyDescent="0.25">
      <c r="A149" t="s">
        <v>898</v>
      </c>
      <c r="B149" t="str">
        <f>B148</f>
        <v>Java</v>
      </c>
      <c r="C149" t="str">
        <f>C148</f>
        <v>Cassandra</v>
      </c>
      <c r="D149">
        <v>9</v>
      </c>
      <c r="E149">
        <v>17</v>
      </c>
      <c r="F149">
        <v>5.666666666666667</v>
      </c>
      <c r="G149">
        <v>3</v>
      </c>
      <c r="H149">
        <v>1</v>
      </c>
      <c r="I149">
        <v>0.33333333333333331</v>
      </c>
      <c r="J149">
        <v>1</v>
      </c>
      <c r="K149">
        <v>0.33333333333333331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0.33333333333333331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0</v>
      </c>
      <c r="AG149">
        <v>0.66666666666666663</v>
      </c>
      <c r="AH149">
        <v>0.33333333333333331</v>
      </c>
      <c r="AI149">
        <v>0</v>
      </c>
      <c r="AJ149">
        <v>0</v>
      </c>
      <c r="AK149">
        <f>IF(AJ149&gt;1,1,$I149)</f>
        <v>0.33333333333333331</v>
      </c>
    </row>
    <row r="150" spans="1:37" x14ac:dyDescent="0.25">
      <c r="A150" t="s">
        <v>897</v>
      </c>
      <c r="B150" t="str">
        <f>B149</f>
        <v>Java</v>
      </c>
      <c r="C150" t="str">
        <f>C149</f>
        <v>Cassandra</v>
      </c>
      <c r="D150">
        <v>1</v>
      </c>
      <c r="E150">
        <v>3</v>
      </c>
      <c r="F150">
        <v>3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f>IF(AJ150&gt;1,1,$I150)</f>
        <v>1</v>
      </c>
    </row>
    <row r="151" spans="1:37" x14ac:dyDescent="0.25">
      <c r="A151" t="s">
        <v>896</v>
      </c>
      <c r="B151" t="str">
        <f>B150</f>
        <v>Java</v>
      </c>
      <c r="C151" t="str">
        <f>C150</f>
        <v>Cassandra</v>
      </c>
      <c r="D151">
        <v>2</v>
      </c>
      <c r="E151">
        <v>6</v>
      </c>
      <c r="F151">
        <v>3</v>
      </c>
      <c r="G151">
        <v>1</v>
      </c>
      <c r="H151">
        <v>2</v>
      </c>
      <c r="I151">
        <v>1</v>
      </c>
      <c r="J151">
        <v>2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0.5</v>
      </c>
      <c r="T151">
        <v>1</v>
      </c>
      <c r="U151">
        <v>0.5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2</v>
      </c>
      <c r="AK151">
        <f>IF(AJ151&gt;1,1,$I151)</f>
        <v>1</v>
      </c>
    </row>
    <row r="152" spans="1:37" x14ac:dyDescent="0.25">
      <c r="A152" t="s">
        <v>895</v>
      </c>
      <c r="B152" t="str">
        <f>B151</f>
        <v>Java</v>
      </c>
      <c r="C152" t="str">
        <f>C151</f>
        <v>Cassandra</v>
      </c>
      <c r="D152">
        <v>41</v>
      </c>
      <c r="E152">
        <v>68</v>
      </c>
      <c r="F152">
        <v>7.5555555555555554</v>
      </c>
      <c r="G152">
        <v>4.5555555555555554</v>
      </c>
      <c r="H152">
        <v>1</v>
      </c>
      <c r="I152">
        <v>0.1111111111111111</v>
      </c>
      <c r="J152">
        <v>5</v>
      </c>
      <c r="K152">
        <v>0.55555555555555558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</v>
      </c>
      <c r="Y152">
        <v>0.33333333333333331</v>
      </c>
      <c r="Z152">
        <v>0</v>
      </c>
      <c r="AA152">
        <v>0</v>
      </c>
      <c r="AB152">
        <v>0</v>
      </c>
      <c r="AC152">
        <v>0</v>
      </c>
      <c r="AD152">
        <v>9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3</v>
      </c>
      <c r="AK152">
        <f>IF(AJ152&gt;1,1,$I152)</f>
        <v>1</v>
      </c>
    </row>
    <row r="153" spans="1:37" x14ac:dyDescent="0.25">
      <c r="A153" t="s">
        <v>894</v>
      </c>
      <c r="B153" t="str">
        <f>B152</f>
        <v>Java</v>
      </c>
      <c r="C153" t="str">
        <f>C152</f>
        <v>Cassandra</v>
      </c>
      <c r="D153">
        <v>3</v>
      </c>
      <c r="E153">
        <v>7</v>
      </c>
      <c r="F153">
        <v>7</v>
      </c>
      <c r="G153">
        <v>3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39</v>
      </c>
      <c r="AK153">
        <f>IF(AJ153&gt;1,1,$I153)</f>
        <v>1</v>
      </c>
    </row>
    <row r="154" spans="1:37" x14ac:dyDescent="0.25">
      <c r="A154" t="s">
        <v>893</v>
      </c>
      <c r="B154" t="str">
        <f>B153</f>
        <v>Java</v>
      </c>
      <c r="C154" t="str">
        <f>C153</f>
        <v>Cassandra</v>
      </c>
      <c r="D154">
        <v>4</v>
      </c>
      <c r="E154">
        <v>12</v>
      </c>
      <c r="F154">
        <v>6</v>
      </c>
      <c r="G154">
        <v>2</v>
      </c>
      <c r="H154">
        <v>2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44</v>
      </c>
      <c r="AK154">
        <f>IF(AJ154&gt;1,1,$I154)</f>
        <v>1</v>
      </c>
    </row>
    <row r="155" spans="1:37" x14ac:dyDescent="0.25">
      <c r="A155" t="s">
        <v>892</v>
      </c>
      <c r="B155" t="str">
        <f>B154</f>
        <v>Java</v>
      </c>
      <c r="C155" t="str">
        <f>C154</f>
        <v>Cassandra</v>
      </c>
      <c r="D155">
        <v>1</v>
      </c>
      <c r="E155">
        <v>3</v>
      </c>
      <c r="F155">
        <v>3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1</v>
      </c>
      <c r="AK155">
        <f>IF(AJ155&gt;1,1,$I155)</f>
        <v>1</v>
      </c>
    </row>
    <row r="156" spans="1:37" x14ac:dyDescent="0.25">
      <c r="A156" t="s">
        <v>891</v>
      </c>
      <c r="B156" t="str">
        <f>B155</f>
        <v>Java</v>
      </c>
      <c r="C156" t="str">
        <f>C155</f>
        <v>Cassandra</v>
      </c>
      <c r="D156">
        <v>2</v>
      </c>
      <c r="E156">
        <v>6</v>
      </c>
      <c r="F156">
        <v>3</v>
      </c>
      <c r="G156">
        <v>1</v>
      </c>
      <c r="H156">
        <v>2</v>
      </c>
      <c r="I156">
        <v>1</v>
      </c>
      <c r="J156">
        <v>1</v>
      </c>
      <c r="K156">
        <v>0.5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0.5</v>
      </c>
      <c r="AH156">
        <v>0.5</v>
      </c>
      <c r="AI156">
        <v>0</v>
      </c>
      <c r="AJ156">
        <v>0</v>
      </c>
      <c r="AK156">
        <f>IF(AJ156&gt;1,1,$I156)</f>
        <v>1</v>
      </c>
    </row>
    <row r="157" spans="1:37" x14ac:dyDescent="0.25">
      <c r="A157" t="s">
        <v>890</v>
      </c>
      <c r="B157" t="str">
        <f>B156</f>
        <v>Java</v>
      </c>
      <c r="C157" t="str">
        <f>C156</f>
        <v>Cassandra</v>
      </c>
      <c r="D157">
        <v>2</v>
      </c>
      <c r="E157">
        <v>7</v>
      </c>
      <c r="F157">
        <v>3.5</v>
      </c>
      <c r="G157">
        <v>1</v>
      </c>
      <c r="H157">
        <v>2</v>
      </c>
      <c r="I157">
        <v>1</v>
      </c>
      <c r="J157">
        <v>1</v>
      </c>
      <c r="K157">
        <v>0.5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0</v>
      </c>
      <c r="AG157">
        <v>0.5</v>
      </c>
      <c r="AH157">
        <v>0.5</v>
      </c>
      <c r="AI157">
        <v>0</v>
      </c>
      <c r="AJ157">
        <v>1</v>
      </c>
      <c r="AK157">
        <f>IF(AJ157&gt;1,1,$I157)</f>
        <v>1</v>
      </c>
    </row>
    <row r="158" spans="1:37" x14ac:dyDescent="0.25">
      <c r="A158" t="s">
        <v>889</v>
      </c>
      <c r="B158" t="str">
        <f>B157</f>
        <v>Java</v>
      </c>
      <c r="C158" t="str">
        <f>C157</f>
        <v>Cassandra</v>
      </c>
      <c r="D158">
        <v>2</v>
      </c>
      <c r="E158">
        <v>7</v>
      </c>
      <c r="F158">
        <v>3.5</v>
      </c>
      <c r="G158">
        <v>1</v>
      </c>
      <c r="H158">
        <v>2</v>
      </c>
      <c r="I158">
        <v>1</v>
      </c>
      <c r="J158">
        <v>1</v>
      </c>
      <c r="K158">
        <v>0.5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0</v>
      </c>
      <c r="AG158">
        <v>0.5</v>
      </c>
      <c r="AH158">
        <v>0.5</v>
      </c>
      <c r="AI158">
        <v>0</v>
      </c>
      <c r="AJ158">
        <v>1</v>
      </c>
      <c r="AK158">
        <f>IF(AJ158&gt;1,1,$I158)</f>
        <v>1</v>
      </c>
    </row>
    <row r="159" spans="1:37" x14ac:dyDescent="0.25">
      <c r="A159" t="s">
        <v>888</v>
      </c>
      <c r="B159" t="str">
        <f>B158</f>
        <v>Java</v>
      </c>
      <c r="C159" t="str">
        <f>C158</f>
        <v>Cassandra</v>
      </c>
      <c r="D159">
        <v>1</v>
      </c>
      <c r="E159">
        <v>3</v>
      </c>
      <c r="F159">
        <v>3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1</v>
      </c>
      <c r="AK159">
        <f>IF(AJ159&gt;1,1,$I159)</f>
        <v>1</v>
      </c>
    </row>
    <row r="160" spans="1:37" x14ac:dyDescent="0.25">
      <c r="A160" t="s">
        <v>887</v>
      </c>
      <c r="B160" t="str">
        <f>B159</f>
        <v>Java</v>
      </c>
      <c r="C160" t="str">
        <f>C159</f>
        <v>Cassandra</v>
      </c>
      <c r="D160">
        <v>2</v>
      </c>
      <c r="E160">
        <v>7</v>
      </c>
      <c r="F160">
        <v>3.5</v>
      </c>
      <c r="G160">
        <v>1</v>
      </c>
      <c r="H160">
        <v>2</v>
      </c>
      <c r="I160">
        <v>1</v>
      </c>
      <c r="J160">
        <v>1</v>
      </c>
      <c r="K160">
        <v>0.5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0</v>
      </c>
      <c r="AG160">
        <v>0.5</v>
      </c>
      <c r="AH160">
        <v>0.5</v>
      </c>
      <c r="AI160">
        <v>0</v>
      </c>
      <c r="AJ160">
        <v>1</v>
      </c>
      <c r="AK160">
        <f>IF(AJ160&gt;1,1,$I160)</f>
        <v>1</v>
      </c>
    </row>
    <row r="161" spans="1:37" x14ac:dyDescent="0.25">
      <c r="A161" t="s">
        <v>886</v>
      </c>
      <c r="B161" t="str">
        <f>B160</f>
        <v>Java</v>
      </c>
      <c r="C161" t="str">
        <f>C160</f>
        <v>Cassandra</v>
      </c>
      <c r="D161">
        <v>5</v>
      </c>
      <c r="E161">
        <v>21</v>
      </c>
      <c r="F161">
        <v>4.2</v>
      </c>
      <c r="G161">
        <v>1</v>
      </c>
      <c r="H161">
        <v>2</v>
      </c>
      <c r="I161">
        <v>0.4</v>
      </c>
      <c r="J161">
        <v>3</v>
      </c>
      <c r="K161">
        <v>0.6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</v>
      </c>
      <c r="S161">
        <v>0.4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</v>
      </c>
      <c r="AE161">
        <v>1</v>
      </c>
      <c r="AF161">
        <v>0</v>
      </c>
      <c r="AG161">
        <v>0.8</v>
      </c>
      <c r="AH161">
        <v>0.2</v>
      </c>
      <c r="AI161">
        <v>0</v>
      </c>
      <c r="AJ161">
        <v>9</v>
      </c>
      <c r="AK161">
        <f>IF(AJ161&gt;1,1,$I161)</f>
        <v>1</v>
      </c>
    </row>
    <row r="162" spans="1:37" x14ac:dyDescent="0.25">
      <c r="A162" t="s">
        <v>885</v>
      </c>
      <c r="B162" t="str">
        <f>B161</f>
        <v>Java</v>
      </c>
      <c r="C162" t="str">
        <f>C161</f>
        <v>Cassandra</v>
      </c>
      <c r="D162">
        <v>2</v>
      </c>
      <c r="E162">
        <v>7</v>
      </c>
      <c r="F162">
        <v>3.5</v>
      </c>
      <c r="G162">
        <v>1</v>
      </c>
      <c r="H162">
        <v>2</v>
      </c>
      <c r="I162">
        <v>1</v>
      </c>
      <c r="J162">
        <v>1</v>
      </c>
      <c r="K162">
        <v>0.5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0</v>
      </c>
      <c r="AG162">
        <v>0.5</v>
      </c>
      <c r="AH162">
        <v>0.5</v>
      </c>
      <c r="AI162">
        <v>0</v>
      </c>
      <c r="AJ162">
        <v>0</v>
      </c>
      <c r="AK162">
        <f>IF(AJ162&gt;1,1,$I162)</f>
        <v>1</v>
      </c>
    </row>
    <row r="163" spans="1:37" x14ac:dyDescent="0.25">
      <c r="A163" t="s">
        <v>884</v>
      </c>
      <c r="B163" t="str">
        <f>B162</f>
        <v>Java</v>
      </c>
      <c r="C163" t="str">
        <f>C162</f>
        <v>Cassandra</v>
      </c>
      <c r="D163">
        <v>10</v>
      </c>
      <c r="E163">
        <v>27</v>
      </c>
      <c r="F163">
        <v>3.375</v>
      </c>
      <c r="G163">
        <v>1.25</v>
      </c>
      <c r="H163">
        <v>6</v>
      </c>
      <c r="I163">
        <v>0.75</v>
      </c>
      <c r="J163">
        <v>0</v>
      </c>
      <c r="K163">
        <v>0</v>
      </c>
      <c r="L163">
        <v>1</v>
      </c>
      <c r="M163">
        <v>0.125</v>
      </c>
      <c r="N163">
        <v>0</v>
      </c>
      <c r="O163">
        <v>0</v>
      </c>
      <c r="P163">
        <v>0</v>
      </c>
      <c r="Q163">
        <v>0</v>
      </c>
      <c r="R163">
        <v>2</v>
      </c>
      <c r="S163">
        <v>0.25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0.125</v>
      </c>
      <c r="AD163">
        <v>8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37</v>
      </c>
      <c r="AK163">
        <f>IF(AJ163&gt;1,1,$I163)</f>
        <v>1</v>
      </c>
    </row>
    <row r="164" spans="1:37" x14ac:dyDescent="0.25">
      <c r="A164" t="s">
        <v>883</v>
      </c>
      <c r="B164" t="str">
        <f>B163</f>
        <v>Java</v>
      </c>
      <c r="C164" t="str">
        <f>C163</f>
        <v>Cassandra</v>
      </c>
      <c r="D164">
        <v>1</v>
      </c>
      <c r="E164">
        <v>3</v>
      </c>
      <c r="F164">
        <v>3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23</v>
      </c>
      <c r="AK164">
        <f>IF(AJ164&gt;1,1,$I164)</f>
        <v>1</v>
      </c>
    </row>
    <row r="165" spans="1:37" x14ac:dyDescent="0.25">
      <c r="A165" t="s">
        <v>882</v>
      </c>
      <c r="B165" t="str">
        <f>B164</f>
        <v>Java</v>
      </c>
      <c r="C165" t="str">
        <f>C164</f>
        <v>Cassandra</v>
      </c>
      <c r="D165">
        <v>38</v>
      </c>
      <c r="E165">
        <v>66</v>
      </c>
      <c r="F165">
        <v>9.4285714285714288</v>
      </c>
      <c r="G165">
        <v>5.4285714285714288</v>
      </c>
      <c r="H165">
        <v>6</v>
      </c>
      <c r="I165">
        <v>0.8571428571428571</v>
      </c>
      <c r="J165">
        <v>1</v>
      </c>
      <c r="K165">
        <v>0.14285714285714285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</v>
      </c>
      <c r="S165">
        <v>0.5714285714285714</v>
      </c>
      <c r="T165">
        <v>0</v>
      </c>
      <c r="U165">
        <v>0</v>
      </c>
      <c r="V165">
        <v>1</v>
      </c>
      <c r="W165">
        <v>0.14285714285714285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0.14285714285714285</v>
      </c>
      <c r="AD165">
        <v>7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12</v>
      </c>
      <c r="AK165">
        <f>IF(AJ165&gt;1,1,$I165)</f>
        <v>1</v>
      </c>
    </row>
    <row r="166" spans="1:37" x14ac:dyDescent="0.25">
      <c r="A166" t="s">
        <v>881</v>
      </c>
      <c r="B166" t="str">
        <f>B165</f>
        <v>Java</v>
      </c>
      <c r="C166" t="str">
        <f>C165</f>
        <v>Cassandra</v>
      </c>
      <c r="D166">
        <v>8</v>
      </c>
      <c r="E166">
        <v>15</v>
      </c>
      <c r="F166">
        <v>7.5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0.5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f>IF(AJ166&gt;1,1,$I166)</f>
        <v>0</v>
      </c>
    </row>
    <row r="167" spans="1:37" x14ac:dyDescent="0.25">
      <c r="A167" t="s">
        <v>880</v>
      </c>
      <c r="B167" t="str">
        <f>B166</f>
        <v>Java</v>
      </c>
      <c r="C167" t="str">
        <f>C166</f>
        <v>Cassandra</v>
      </c>
      <c r="D167">
        <v>1</v>
      </c>
      <c r="E167">
        <v>3</v>
      </c>
      <c r="F167">
        <v>3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f>IF(AJ167&gt;1,1,$I167)</f>
        <v>1</v>
      </c>
    </row>
    <row r="168" spans="1:37" x14ac:dyDescent="0.25">
      <c r="A168" t="s">
        <v>879</v>
      </c>
      <c r="B168" t="str">
        <f>B167</f>
        <v>Java</v>
      </c>
      <c r="C168" t="str">
        <f>C167</f>
        <v>Cassandra</v>
      </c>
      <c r="D168">
        <v>3</v>
      </c>
      <c r="E168">
        <v>9</v>
      </c>
      <c r="F168">
        <v>3</v>
      </c>
      <c r="G168">
        <v>1</v>
      </c>
      <c r="H168">
        <v>1</v>
      </c>
      <c r="I168">
        <v>0.33333333333333331</v>
      </c>
      <c r="J168">
        <v>2</v>
      </c>
      <c r="K168">
        <v>0.66666666666666663</v>
      </c>
      <c r="L168">
        <v>1</v>
      </c>
      <c r="M168">
        <v>0.33333333333333331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0.33333333333333331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>
        <v>1</v>
      </c>
      <c r="AF168">
        <v>0</v>
      </c>
      <c r="AG168">
        <v>0.66666666666666663</v>
      </c>
      <c r="AH168">
        <v>0.33333333333333331</v>
      </c>
      <c r="AI168">
        <v>0</v>
      </c>
      <c r="AJ168">
        <v>1</v>
      </c>
      <c r="AK168">
        <f>IF(AJ168&gt;1,1,$I168)</f>
        <v>0.33333333333333331</v>
      </c>
    </row>
    <row r="169" spans="1:37" x14ac:dyDescent="0.25">
      <c r="A169" t="s">
        <v>878</v>
      </c>
      <c r="B169" t="str">
        <f>B168</f>
        <v>Java</v>
      </c>
      <c r="C169" t="str">
        <f>C168</f>
        <v>Cassandra</v>
      </c>
      <c r="D169">
        <v>2</v>
      </c>
      <c r="E169">
        <v>7</v>
      </c>
      <c r="F169">
        <v>3.5</v>
      </c>
      <c r="G169">
        <v>1</v>
      </c>
      <c r="H169">
        <v>1</v>
      </c>
      <c r="I169">
        <v>0.5</v>
      </c>
      <c r="J169">
        <v>1</v>
      </c>
      <c r="K169">
        <v>0.5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0.5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2</v>
      </c>
      <c r="AK169">
        <f>IF(AJ169&gt;1,1,$I169)</f>
        <v>1</v>
      </c>
    </row>
    <row r="170" spans="1:37" x14ac:dyDescent="0.25">
      <c r="A170" t="s">
        <v>877</v>
      </c>
      <c r="B170" t="str">
        <f>B169</f>
        <v>Java</v>
      </c>
      <c r="C170" t="str">
        <f>C169</f>
        <v>Cassandra</v>
      </c>
      <c r="D170">
        <v>1</v>
      </c>
      <c r="E170">
        <v>4</v>
      </c>
      <c r="F170">
        <v>4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3</v>
      </c>
      <c r="AK170">
        <f>IF(AJ170&gt;1,1,$I170)</f>
        <v>1</v>
      </c>
    </row>
    <row r="171" spans="1:37" x14ac:dyDescent="0.25">
      <c r="A171" t="s">
        <v>876</v>
      </c>
      <c r="B171" t="str">
        <f>B170</f>
        <v>Java</v>
      </c>
      <c r="C171" t="str">
        <f>C170</f>
        <v>Cassandra</v>
      </c>
      <c r="D171">
        <v>5</v>
      </c>
      <c r="E171">
        <v>13</v>
      </c>
      <c r="F171">
        <v>3.25</v>
      </c>
      <c r="G171">
        <v>1.25</v>
      </c>
      <c r="H171">
        <v>1</v>
      </c>
      <c r="I171">
        <v>0.25</v>
      </c>
      <c r="J171">
        <v>1</v>
      </c>
      <c r="K171">
        <v>0.25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0.25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2</v>
      </c>
      <c r="AF171">
        <v>0</v>
      </c>
      <c r="AG171">
        <v>0.5</v>
      </c>
      <c r="AH171">
        <v>0.5</v>
      </c>
      <c r="AI171">
        <v>0</v>
      </c>
      <c r="AJ171">
        <v>6</v>
      </c>
      <c r="AK171">
        <f>IF(AJ171&gt;1,1,$I171)</f>
        <v>1</v>
      </c>
    </row>
    <row r="172" spans="1:37" x14ac:dyDescent="0.25">
      <c r="A172" t="s">
        <v>875</v>
      </c>
      <c r="B172" t="str">
        <f>B171</f>
        <v>Java</v>
      </c>
      <c r="C172" t="str">
        <f>C171</f>
        <v>Cassandra</v>
      </c>
      <c r="D172">
        <v>4</v>
      </c>
      <c r="E172">
        <v>10</v>
      </c>
      <c r="F172">
        <v>3.3333333333333335</v>
      </c>
      <c r="G172">
        <v>1.3333333333333333</v>
      </c>
      <c r="H172">
        <v>3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5</v>
      </c>
      <c r="AK172">
        <f>IF(AJ172&gt;1,1,$I172)</f>
        <v>1</v>
      </c>
    </row>
    <row r="173" spans="1:37" x14ac:dyDescent="0.25">
      <c r="A173" t="s">
        <v>874</v>
      </c>
      <c r="B173" t="str">
        <f>B172</f>
        <v>Java</v>
      </c>
      <c r="C173" t="str">
        <f>C172</f>
        <v>Cassandra</v>
      </c>
      <c r="D173">
        <v>2</v>
      </c>
      <c r="E173">
        <v>8</v>
      </c>
      <c r="F173">
        <v>4</v>
      </c>
      <c r="G173">
        <v>1</v>
      </c>
      <c r="H173">
        <v>2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0.5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0.5</v>
      </c>
      <c r="AH173">
        <v>0.5</v>
      </c>
      <c r="AI173">
        <v>0</v>
      </c>
      <c r="AJ173">
        <v>2</v>
      </c>
      <c r="AK173">
        <f>IF(AJ173&gt;1,1,$I173)</f>
        <v>1</v>
      </c>
    </row>
    <row r="174" spans="1:37" x14ac:dyDescent="0.25">
      <c r="A174" t="s">
        <v>873</v>
      </c>
      <c r="B174" t="str">
        <f>B173</f>
        <v>Java</v>
      </c>
      <c r="C174" t="str">
        <f>C173</f>
        <v>Cassandra</v>
      </c>
      <c r="D174">
        <v>9</v>
      </c>
      <c r="E174">
        <v>18</v>
      </c>
      <c r="F174">
        <v>4.5</v>
      </c>
      <c r="G174">
        <v>2.25</v>
      </c>
      <c r="H174">
        <v>2</v>
      </c>
      <c r="I174">
        <v>0.5</v>
      </c>
      <c r="J174">
        <v>1</v>
      </c>
      <c r="K174">
        <v>0.25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4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5</v>
      </c>
      <c r="AK174">
        <f>IF(AJ174&gt;1,1,$I174)</f>
        <v>1</v>
      </c>
    </row>
    <row r="175" spans="1:37" x14ac:dyDescent="0.25">
      <c r="A175" t="s">
        <v>872</v>
      </c>
      <c r="B175" t="str">
        <f>B174</f>
        <v>Java</v>
      </c>
      <c r="C175" t="str">
        <f>C174</f>
        <v>Cassandra</v>
      </c>
      <c r="D175">
        <v>6</v>
      </c>
      <c r="E175">
        <v>17</v>
      </c>
      <c r="F175">
        <v>3.4</v>
      </c>
      <c r="G175">
        <v>1.2</v>
      </c>
      <c r="H175">
        <v>2</v>
      </c>
      <c r="I175">
        <v>0.4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5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9</v>
      </c>
      <c r="AK175">
        <f>IF(AJ175&gt;1,1,$I175)</f>
        <v>1</v>
      </c>
    </row>
    <row r="176" spans="1:37" x14ac:dyDescent="0.25">
      <c r="A176" t="s">
        <v>871</v>
      </c>
      <c r="B176" t="str">
        <f>B175</f>
        <v>Java</v>
      </c>
      <c r="C176" t="str">
        <f>C175</f>
        <v>Cassandra</v>
      </c>
      <c r="D176">
        <v>13</v>
      </c>
      <c r="E176">
        <v>19</v>
      </c>
      <c r="F176">
        <v>19</v>
      </c>
      <c r="G176">
        <v>13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f>IF(AJ176&gt;1,1,$I176)</f>
        <v>0</v>
      </c>
    </row>
    <row r="177" spans="1:37" x14ac:dyDescent="0.25">
      <c r="A177" t="s">
        <v>870</v>
      </c>
      <c r="B177" t="str">
        <f>B176</f>
        <v>Java</v>
      </c>
      <c r="C177" t="str">
        <f>C176</f>
        <v>Cassandra</v>
      </c>
      <c r="D177">
        <v>1</v>
      </c>
      <c r="E177">
        <v>3</v>
      </c>
      <c r="F177">
        <v>3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10</v>
      </c>
      <c r="AK177">
        <f>IF(AJ177&gt;1,1,$I177)</f>
        <v>1</v>
      </c>
    </row>
    <row r="178" spans="1:37" x14ac:dyDescent="0.25">
      <c r="A178" t="s">
        <v>869</v>
      </c>
      <c r="B178" t="str">
        <f>B177</f>
        <v>Java</v>
      </c>
      <c r="C178" t="str">
        <f>C177</f>
        <v>Cassandra</v>
      </c>
      <c r="D178">
        <v>0</v>
      </c>
      <c r="E178">
        <v>3</v>
      </c>
      <c r="F178">
        <v>3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2</v>
      </c>
      <c r="AK178">
        <f>IF(AJ178&gt;1,1,$I178)</f>
        <v>1</v>
      </c>
    </row>
    <row r="179" spans="1:37" x14ac:dyDescent="0.25">
      <c r="A179" t="s">
        <v>868</v>
      </c>
      <c r="B179" t="str">
        <f>B178</f>
        <v>Java</v>
      </c>
      <c r="C179" t="str">
        <f>C178</f>
        <v>Cassandra</v>
      </c>
      <c r="D179">
        <v>5</v>
      </c>
      <c r="E179">
        <v>13</v>
      </c>
      <c r="F179">
        <v>3.25</v>
      </c>
      <c r="G179">
        <v>1.25</v>
      </c>
      <c r="H179">
        <v>1</v>
      </c>
      <c r="I179">
        <v>0.25</v>
      </c>
      <c r="J179">
        <v>4</v>
      </c>
      <c r="K179">
        <v>1</v>
      </c>
      <c r="L179">
        <v>4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13</v>
      </c>
      <c r="AK179">
        <f>IF(AJ179&gt;1,1,$I179)</f>
        <v>1</v>
      </c>
    </row>
    <row r="180" spans="1:37" x14ac:dyDescent="0.25">
      <c r="A180" t="s">
        <v>867</v>
      </c>
      <c r="B180" t="str">
        <f>B179</f>
        <v>Java</v>
      </c>
      <c r="C180" t="str">
        <f>C179</f>
        <v>Cassandra</v>
      </c>
      <c r="D180">
        <v>7</v>
      </c>
      <c r="E180">
        <v>21</v>
      </c>
      <c r="F180">
        <v>3</v>
      </c>
      <c r="G180">
        <v>1</v>
      </c>
      <c r="H180">
        <v>7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22</v>
      </c>
      <c r="AK180">
        <f>IF(AJ180&gt;1,1,$I180)</f>
        <v>1</v>
      </c>
    </row>
    <row r="181" spans="1:37" x14ac:dyDescent="0.25">
      <c r="A181" t="s">
        <v>866</v>
      </c>
      <c r="B181" t="str">
        <f>B180</f>
        <v>Java</v>
      </c>
      <c r="C181" t="str">
        <f>C180</f>
        <v>Cassandra</v>
      </c>
      <c r="D181">
        <v>4</v>
      </c>
      <c r="E181">
        <v>10</v>
      </c>
      <c r="F181">
        <v>3.3333333333333335</v>
      </c>
      <c r="G181">
        <v>1.3333333333333333</v>
      </c>
      <c r="H181">
        <v>2</v>
      </c>
      <c r="I181">
        <v>0.66666666666666663</v>
      </c>
      <c r="J181">
        <v>1</v>
      </c>
      <c r="K181">
        <v>0.33333333333333331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3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12</v>
      </c>
      <c r="AK181">
        <f>IF(AJ181&gt;1,1,$I181)</f>
        <v>1</v>
      </c>
    </row>
    <row r="182" spans="1:37" x14ac:dyDescent="0.25">
      <c r="A182" t="s">
        <v>865</v>
      </c>
      <c r="B182" t="str">
        <f>B181</f>
        <v>Java</v>
      </c>
      <c r="C182" t="str">
        <f>C181</f>
        <v>Cassandra</v>
      </c>
      <c r="D182">
        <v>2</v>
      </c>
      <c r="E182">
        <v>6</v>
      </c>
      <c r="F182">
        <v>3</v>
      </c>
      <c r="G182">
        <v>1</v>
      </c>
      <c r="H182">
        <v>2</v>
      </c>
      <c r="I182">
        <v>1</v>
      </c>
      <c r="J182">
        <v>2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7</v>
      </c>
      <c r="AK182">
        <f>IF(AJ182&gt;1,1,$I182)</f>
        <v>1</v>
      </c>
    </row>
    <row r="183" spans="1:37" x14ac:dyDescent="0.25">
      <c r="A183" t="s">
        <v>864</v>
      </c>
      <c r="B183" t="str">
        <f>B182</f>
        <v>Java</v>
      </c>
      <c r="C183" t="str">
        <f>C182</f>
        <v>Cassandra</v>
      </c>
      <c r="D183">
        <v>8</v>
      </c>
      <c r="E183">
        <v>16</v>
      </c>
      <c r="F183">
        <v>4</v>
      </c>
      <c r="G183">
        <v>2</v>
      </c>
      <c r="H183">
        <v>2</v>
      </c>
      <c r="I183">
        <v>0.5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4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8</v>
      </c>
      <c r="AK183">
        <f>IF(AJ183&gt;1,1,$I183)</f>
        <v>1</v>
      </c>
    </row>
    <row r="184" spans="1:37" x14ac:dyDescent="0.25">
      <c r="A184" t="s">
        <v>863</v>
      </c>
      <c r="B184" t="str">
        <f>B183</f>
        <v>Java</v>
      </c>
      <c r="C184" t="str">
        <f>C183</f>
        <v>Cassandra</v>
      </c>
      <c r="D184">
        <v>10</v>
      </c>
      <c r="E184">
        <v>23</v>
      </c>
      <c r="F184">
        <v>3.8333333333333335</v>
      </c>
      <c r="G184">
        <v>1.6666666666666667</v>
      </c>
      <c r="H184">
        <v>1</v>
      </c>
      <c r="I184">
        <v>0.16666666666666666</v>
      </c>
      <c r="J184">
        <v>1</v>
      </c>
      <c r="K184">
        <v>0.16666666666666666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0.66666666666666663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18</v>
      </c>
      <c r="AK184">
        <f>IF(AJ184&gt;1,1,$I184)</f>
        <v>1</v>
      </c>
    </row>
    <row r="185" spans="1:37" x14ac:dyDescent="0.25">
      <c r="A185" t="s">
        <v>862</v>
      </c>
      <c r="B185" t="str">
        <f>B184</f>
        <v>Java</v>
      </c>
      <c r="C185" t="str">
        <f>C184</f>
        <v>Cassandra</v>
      </c>
      <c r="D185">
        <v>1</v>
      </c>
      <c r="E185">
        <v>3</v>
      </c>
      <c r="F185">
        <v>3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1</v>
      </c>
      <c r="AK185">
        <f>IF(AJ185&gt;1,1,$I185)</f>
        <v>1</v>
      </c>
    </row>
    <row r="186" spans="1:37" x14ac:dyDescent="0.25">
      <c r="A186" t="s">
        <v>861</v>
      </c>
      <c r="B186" t="str">
        <f>B185</f>
        <v>Java</v>
      </c>
      <c r="C186" t="str">
        <f>C185</f>
        <v>Cassandra</v>
      </c>
      <c r="D186">
        <v>4</v>
      </c>
      <c r="E186">
        <v>10</v>
      </c>
      <c r="F186">
        <v>3.3333333333333335</v>
      </c>
      <c r="G186">
        <v>1.3333333333333333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</v>
      </c>
      <c r="S186">
        <v>0.66666666666666663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0.33333333333333331</v>
      </c>
      <c r="AB186">
        <v>0</v>
      </c>
      <c r="AC186">
        <v>0</v>
      </c>
      <c r="AD186">
        <v>3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f>IF(AJ186&gt;1,1,$I186)</f>
        <v>0</v>
      </c>
    </row>
    <row r="187" spans="1:37" x14ac:dyDescent="0.25">
      <c r="A187" t="s">
        <v>860</v>
      </c>
      <c r="B187" t="str">
        <f>B186</f>
        <v>Java</v>
      </c>
      <c r="C187" t="str">
        <f>C186</f>
        <v>Cassandra</v>
      </c>
      <c r="D187">
        <v>25</v>
      </c>
      <c r="E187">
        <v>49</v>
      </c>
      <c r="F187">
        <v>4.4545454545454541</v>
      </c>
      <c r="G187">
        <v>2.2727272727272729</v>
      </c>
      <c r="H187">
        <v>4</v>
      </c>
      <c r="I187">
        <v>0.36363636363636365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6</v>
      </c>
      <c r="AE187">
        <v>5</v>
      </c>
      <c r="AF187">
        <v>0</v>
      </c>
      <c r="AG187">
        <v>0.54545454545454541</v>
      </c>
      <c r="AH187">
        <v>0.45454545454545453</v>
      </c>
      <c r="AI187">
        <v>0</v>
      </c>
      <c r="AJ187">
        <v>10</v>
      </c>
      <c r="AK187">
        <f>IF(AJ187&gt;1,1,$I187)</f>
        <v>1</v>
      </c>
    </row>
    <row r="188" spans="1:37" x14ac:dyDescent="0.25">
      <c r="A188" t="s">
        <v>859</v>
      </c>
      <c r="B188" t="str">
        <f>B187</f>
        <v>Java</v>
      </c>
      <c r="C188" t="str">
        <f>C187</f>
        <v>Cassandra</v>
      </c>
      <c r="D188">
        <v>2</v>
      </c>
      <c r="E188">
        <v>6</v>
      </c>
      <c r="F188">
        <v>3</v>
      </c>
      <c r="G188">
        <v>1</v>
      </c>
      <c r="H188">
        <v>1</v>
      </c>
      <c r="I188">
        <v>0.5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</v>
      </c>
      <c r="AG188">
        <v>0.5</v>
      </c>
      <c r="AH188">
        <v>0.5</v>
      </c>
      <c r="AI188">
        <v>0</v>
      </c>
      <c r="AJ188">
        <v>0</v>
      </c>
      <c r="AK188">
        <f>IF(AJ188&gt;1,1,$I188)</f>
        <v>0.5</v>
      </c>
    </row>
    <row r="189" spans="1:37" x14ac:dyDescent="0.25">
      <c r="A189" t="s">
        <v>858</v>
      </c>
      <c r="B189" t="str">
        <f>B188</f>
        <v>Java</v>
      </c>
      <c r="C189" t="str">
        <f>C188</f>
        <v>Cassandra</v>
      </c>
      <c r="D189">
        <v>13</v>
      </c>
      <c r="E189">
        <v>35</v>
      </c>
      <c r="F189">
        <v>7</v>
      </c>
      <c r="G189">
        <v>2.6</v>
      </c>
      <c r="H189">
        <v>0</v>
      </c>
      <c r="I189">
        <v>0</v>
      </c>
      <c r="J189">
        <v>2</v>
      </c>
      <c r="K189">
        <v>0.4</v>
      </c>
      <c r="L189">
        <v>5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0.2</v>
      </c>
      <c r="T189">
        <v>1</v>
      </c>
      <c r="U189">
        <v>0.2</v>
      </c>
      <c r="V189">
        <v>1</v>
      </c>
      <c r="W189">
        <v>0.2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</v>
      </c>
      <c r="AE189">
        <v>3</v>
      </c>
      <c r="AF189">
        <v>0</v>
      </c>
      <c r="AG189">
        <v>0.4</v>
      </c>
      <c r="AH189">
        <v>0.6</v>
      </c>
      <c r="AI189">
        <v>0</v>
      </c>
      <c r="AJ189">
        <v>0</v>
      </c>
      <c r="AK189">
        <f>IF(AJ189&gt;1,1,$I189)</f>
        <v>0</v>
      </c>
    </row>
    <row r="190" spans="1:37" x14ac:dyDescent="0.25">
      <c r="A190" t="s">
        <v>857</v>
      </c>
      <c r="B190" t="str">
        <f>B189</f>
        <v>Java</v>
      </c>
      <c r="C190" t="str">
        <f>C189</f>
        <v>Cassandra</v>
      </c>
      <c r="D190">
        <v>1</v>
      </c>
      <c r="E190">
        <v>3</v>
      </c>
      <c r="F190">
        <v>3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f>IF(AJ190&gt;1,1,$I190)</f>
        <v>0</v>
      </c>
    </row>
    <row r="191" spans="1:37" x14ac:dyDescent="0.25">
      <c r="A191" t="s">
        <v>856</v>
      </c>
      <c r="B191" t="str">
        <f>B190</f>
        <v>Java</v>
      </c>
      <c r="C191" t="str">
        <f>C190</f>
        <v>Cassandra</v>
      </c>
      <c r="D191">
        <v>1</v>
      </c>
      <c r="E191">
        <v>3</v>
      </c>
      <c r="F191">
        <v>3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f>IF(AJ191&gt;1,1,$I191)</f>
        <v>0</v>
      </c>
    </row>
    <row r="192" spans="1:37" x14ac:dyDescent="0.25">
      <c r="A192" t="s">
        <v>855</v>
      </c>
      <c r="B192" t="str">
        <f>B191</f>
        <v>Java</v>
      </c>
      <c r="C192" t="str">
        <f>C191</f>
        <v>Cassandra</v>
      </c>
      <c r="D192">
        <v>1</v>
      </c>
      <c r="E192">
        <v>6</v>
      </c>
      <c r="F192">
        <v>6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f>IF(AJ192&gt;1,1,$I192)</f>
        <v>0</v>
      </c>
    </row>
    <row r="193" spans="1:37" x14ac:dyDescent="0.25">
      <c r="A193" t="s">
        <v>854</v>
      </c>
      <c r="B193" t="str">
        <f>B192</f>
        <v>Java</v>
      </c>
      <c r="C193" t="str">
        <f>C192</f>
        <v>Cassandra</v>
      </c>
      <c r="D193">
        <v>2</v>
      </c>
      <c r="E193">
        <v>4</v>
      </c>
      <c r="F193">
        <v>4</v>
      </c>
      <c r="G193">
        <v>2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f>IF(AJ193&gt;1,1,$I193)</f>
        <v>1</v>
      </c>
    </row>
    <row r="194" spans="1:37" x14ac:dyDescent="0.25">
      <c r="A194" t="s">
        <v>853</v>
      </c>
      <c r="B194" t="str">
        <f>B193</f>
        <v>Java</v>
      </c>
      <c r="C194" t="str">
        <f>C193</f>
        <v>Cassandra</v>
      </c>
      <c r="D194">
        <v>2</v>
      </c>
      <c r="E194">
        <v>4</v>
      </c>
      <c r="F194">
        <v>4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5</v>
      </c>
      <c r="AK194">
        <f>IF(AJ194&gt;1,1,$I194)</f>
        <v>1</v>
      </c>
    </row>
    <row r="195" spans="1:37" x14ac:dyDescent="0.25">
      <c r="A195" t="s">
        <v>852</v>
      </c>
      <c r="B195" t="str">
        <f>B194</f>
        <v>Java</v>
      </c>
      <c r="C195" t="str">
        <f>C194</f>
        <v>Cassandra</v>
      </c>
      <c r="D195">
        <v>5</v>
      </c>
      <c r="E195">
        <v>16</v>
      </c>
      <c r="F195">
        <v>5.333333333333333</v>
      </c>
      <c r="G195">
        <v>1.6666666666666667</v>
      </c>
      <c r="H195">
        <v>3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</v>
      </c>
      <c r="S195">
        <v>0.66666666666666663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3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10</v>
      </c>
      <c r="AK195">
        <f>IF(AJ195&gt;1,1,$I195)</f>
        <v>1</v>
      </c>
    </row>
    <row r="196" spans="1:37" x14ac:dyDescent="0.25">
      <c r="A196" t="s">
        <v>851</v>
      </c>
      <c r="B196" t="str">
        <f>B195</f>
        <v>Java</v>
      </c>
      <c r="C196" t="str">
        <f>C195</f>
        <v>Cassandra</v>
      </c>
      <c r="D196">
        <v>4</v>
      </c>
      <c r="E196">
        <v>8</v>
      </c>
      <c r="F196">
        <v>4</v>
      </c>
      <c r="G196">
        <v>2</v>
      </c>
      <c r="H196">
        <v>2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0.5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11</v>
      </c>
      <c r="AK196">
        <f>IF(AJ196&gt;1,1,$I196)</f>
        <v>1</v>
      </c>
    </row>
    <row r="197" spans="1:37" x14ac:dyDescent="0.25">
      <c r="A197" t="s">
        <v>850</v>
      </c>
      <c r="B197" t="str">
        <f>B196</f>
        <v>Java</v>
      </c>
      <c r="C197" t="str">
        <f>C196</f>
        <v>Cassandra</v>
      </c>
      <c r="D197">
        <v>2</v>
      </c>
      <c r="E197">
        <v>5</v>
      </c>
      <c r="F197">
        <v>5</v>
      </c>
      <c r="G197">
        <v>2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3</v>
      </c>
      <c r="AK197">
        <f>IF(AJ197&gt;1,1,$I197)</f>
        <v>1</v>
      </c>
    </row>
    <row r="198" spans="1:37" x14ac:dyDescent="0.25">
      <c r="A198" t="s">
        <v>849</v>
      </c>
      <c r="B198" t="str">
        <f>B197</f>
        <v>Java</v>
      </c>
      <c r="C198" t="str">
        <f>C197</f>
        <v>Cassandra</v>
      </c>
      <c r="D198">
        <v>3</v>
      </c>
      <c r="E198">
        <v>7</v>
      </c>
      <c r="F198">
        <v>3.5</v>
      </c>
      <c r="G198">
        <v>1.5</v>
      </c>
      <c r="H198">
        <v>0</v>
      </c>
      <c r="I198">
        <v>0</v>
      </c>
      <c r="J198">
        <v>1</v>
      </c>
      <c r="K198">
        <v>0.5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20</v>
      </c>
      <c r="AK198">
        <f>IF(AJ198&gt;1,1,$I198)</f>
        <v>1</v>
      </c>
    </row>
    <row r="199" spans="1:37" x14ac:dyDescent="0.25">
      <c r="A199" t="s">
        <v>848</v>
      </c>
      <c r="B199" t="str">
        <f>B198</f>
        <v>Java</v>
      </c>
      <c r="C199" t="str">
        <f>C198</f>
        <v>Cassandra</v>
      </c>
      <c r="D199">
        <v>3</v>
      </c>
      <c r="E199">
        <v>7</v>
      </c>
      <c r="F199">
        <v>7</v>
      </c>
      <c r="G199">
        <v>3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f>IF(AJ199&gt;1,1,$I199)</f>
        <v>1</v>
      </c>
    </row>
    <row r="200" spans="1:37" x14ac:dyDescent="0.25">
      <c r="A200" t="s">
        <v>847</v>
      </c>
      <c r="B200" t="str">
        <f>B199</f>
        <v>Java</v>
      </c>
      <c r="C200" t="str">
        <f>C199</f>
        <v>Cassandra</v>
      </c>
      <c r="D200">
        <v>3</v>
      </c>
      <c r="E200">
        <v>8</v>
      </c>
      <c r="F200">
        <v>4</v>
      </c>
      <c r="G200">
        <v>1.5</v>
      </c>
      <c r="H200">
        <v>1</v>
      </c>
      <c r="I200">
        <v>0.5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0.5</v>
      </c>
      <c r="R200">
        <v>1</v>
      </c>
      <c r="S200">
        <v>0.5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1</v>
      </c>
      <c r="AK200">
        <f>IF(AJ200&gt;1,1,$I200)</f>
        <v>0.5</v>
      </c>
    </row>
    <row r="201" spans="1:37" x14ac:dyDescent="0.25">
      <c r="A201" t="s">
        <v>846</v>
      </c>
      <c r="B201" t="str">
        <f>B200</f>
        <v>Java</v>
      </c>
      <c r="C201" t="str">
        <f>C200</f>
        <v>Cassandra</v>
      </c>
      <c r="D201">
        <v>6</v>
      </c>
      <c r="E201">
        <v>11</v>
      </c>
      <c r="F201">
        <v>11</v>
      </c>
      <c r="G201">
        <v>6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1</v>
      </c>
      <c r="AK201">
        <f>IF(AJ201&gt;1,1,$I201)</f>
        <v>1</v>
      </c>
    </row>
    <row r="202" spans="1:37" x14ac:dyDescent="0.25">
      <c r="A202" t="s">
        <v>845</v>
      </c>
      <c r="B202" t="str">
        <f>B201</f>
        <v>Java</v>
      </c>
      <c r="C202" t="str">
        <f>C201</f>
        <v>Cassandra</v>
      </c>
      <c r="D202">
        <v>2</v>
      </c>
      <c r="E202">
        <v>4</v>
      </c>
      <c r="F202">
        <v>4</v>
      </c>
      <c r="G202">
        <v>2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f>IF(AJ202&gt;1,1,$I202)</f>
        <v>1</v>
      </c>
    </row>
    <row r="203" spans="1:37" x14ac:dyDescent="0.25">
      <c r="A203" t="s">
        <v>844</v>
      </c>
      <c r="B203" t="str">
        <f>B202</f>
        <v>Java</v>
      </c>
      <c r="C203" t="str">
        <f>C202</f>
        <v>Cassandra</v>
      </c>
      <c r="D203">
        <v>1</v>
      </c>
      <c r="E203">
        <v>3</v>
      </c>
      <c r="F203">
        <v>3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28</v>
      </c>
      <c r="AK203">
        <f>IF(AJ203&gt;1,1,$I203)</f>
        <v>1</v>
      </c>
    </row>
    <row r="204" spans="1:37" x14ac:dyDescent="0.25">
      <c r="A204" t="s">
        <v>843</v>
      </c>
      <c r="B204" t="str">
        <f>B203</f>
        <v>Java</v>
      </c>
      <c r="C204" t="str">
        <f>C203</f>
        <v>Cassandra</v>
      </c>
      <c r="D204">
        <v>5</v>
      </c>
      <c r="E204">
        <v>17</v>
      </c>
      <c r="F204">
        <v>4.25</v>
      </c>
      <c r="G204">
        <v>1.25</v>
      </c>
      <c r="H204">
        <v>2</v>
      </c>
      <c r="I204">
        <v>0.5</v>
      </c>
      <c r="J204">
        <v>3</v>
      </c>
      <c r="K204">
        <v>0.75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0.25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4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32</v>
      </c>
      <c r="AK204">
        <f>IF(AJ204&gt;1,1,$I204)</f>
        <v>1</v>
      </c>
    </row>
    <row r="205" spans="1:37" x14ac:dyDescent="0.25">
      <c r="A205" t="s">
        <v>842</v>
      </c>
      <c r="B205" t="str">
        <f>B204</f>
        <v>Java</v>
      </c>
      <c r="C205" t="str">
        <f>C204</f>
        <v>Cassandra</v>
      </c>
      <c r="D205">
        <v>2</v>
      </c>
      <c r="E205">
        <v>4</v>
      </c>
      <c r="F205">
        <v>4</v>
      </c>
      <c r="G205">
        <v>2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14</v>
      </c>
      <c r="AK205">
        <f>IF(AJ205&gt;1,1,$I205)</f>
        <v>1</v>
      </c>
    </row>
    <row r="206" spans="1:37" x14ac:dyDescent="0.25">
      <c r="A206" t="s">
        <v>841</v>
      </c>
      <c r="B206" t="str">
        <f>B205</f>
        <v>Java</v>
      </c>
      <c r="C206" t="str">
        <f>C205</f>
        <v>Cassandra</v>
      </c>
      <c r="D206">
        <v>8</v>
      </c>
      <c r="E206">
        <v>19</v>
      </c>
      <c r="F206">
        <v>4.75</v>
      </c>
      <c r="G206">
        <v>2</v>
      </c>
      <c r="H206">
        <v>3</v>
      </c>
      <c r="I206">
        <v>0.75</v>
      </c>
      <c r="J206">
        <v>2</v>
      </c>
      <c r="K206">
        <v>0.5</v>
      </c>
      <c r="L206">
        <v>1</v>
      </c>
      <c r="M206">
        <v>0.25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4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6</v>
      </c>
      <c r="AK206">
        <f>IF(AJ206&gt;1,1,$I206)</f>
        <v>1</v>
      </c>
    </row>
    <row r="207" spans="1:37" x14ac:dyDescent="0.25">
      <c r="A207" t="s">
        <v>840</v>
      </c>
      <c r="B207" t="str">
        <f>B206</f>
        <v>Java</v>
      </c>
      <c r="C207" t="str">
        <f>C206</f>
        <v>Cassandra</v>
      </c>
      <c r="D207">
        <v>45</v>
      </c>
      <c r="E207">
        <v>90</v>
      </c>
      <c r="F207">
        <v>6</v>
      </c>
      <c r="G207">
        <v>3</v>
      </c>
      <c r="H207">
        <v>2</v>
      </c>
      <c r="I207">
        <v>0.13333333333333333</v>
      </c>
      <c r="J207">
        <v>4</v>
      </c>
      <c r="K207">
        <v>0.26666666666666666</v>
      </c>
      <c r="L207">
        <v>1</v>
      </c>
      <c r="M207">
        <v>6.6666666666666666E-2</v>
      </c>
      <c r="N207">
        <v>0</v>
      </c>
      <c r="O207">
        <v>0</v>
      </c>
      <c r="P207">
        <v>1</v>
      </c>
      <c r="Q207">
        <v>6.6666666666666666E-2</v>
      </c>
      <c r="R207">
        <v>6</v>
      </c>
      <c r="S207">
        <v>0.4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14</v>
      </c>
      <c r="AE207">
        <v>1</v>
      </c>
      <c r="AF207">
        <v>0</v>
      </c>
      <c r="AG207">
        <v>0.93333333333333335</v>
      </c>
      <c r="AH207">
        <v>6.6666666666666666E-2</v>
      </c>
      <c r="AI207">
        <v>0</v>
      </c>
      <c r="AJ207">
        <v>21</v>
      </c>
      <c r="AK207">
        <f>IF(AJ207&gt;1,1,$I207)</f>
        <v>1</v>
      </c>
    </row>
    <row r="208" spans="1:37" x14ac:dyDescent="0.25">
      <c r="A208" t="s">
        <v>839</v>
      </c>
      <c r="B208" t="str">
        <f>B207</f>
        <v>Java</v>
      </c>
      <c r="C208" t="str">
        <f>C207</f>
        <v>Cassandra</v>
      </c>
      <c r="D208">
        <v>15</v>
      </c>
      <c r="E208">
        <v>25</v>
      </c>
      <c r="F208">
        <v>2.5</v>
      </c>
      <c r="G208">
        <v>1.5</v>
      </c>
      <c r="H208">
        <v>4</v>
      </c>
      <c r="I208">
        <v>0.4</v>
      </c>
      <c r="J208">
        <v>6</v>
      </c>
      <c r="K208">
        <v>0.6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0.1</v>
      </c>
      <c r="Z208">
        <v>0</v>
      </c>
      <c r="AA208">
        <v>0</v>
      </c>
      <c r="AB208">
        <v>0</v>
      </c>
      <c r="AC208">
        <v>0</v>
      </c>
      <c r="AD208">
        <v>10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5</v>
      </c>
      <c r="AK208">
        <f>IF(AJ208&gt;1,1,$I208)</f>
        <v>1</v>
      </c>
    </row>
    <row r="209" spans="1:37" x14ac:dyDescent="0.25">
      <c r="A209" t="s">
        <v>838</v>
      </c>
      <c r="B209" t="str">
        <f>B208</f>
        <v>Java</v>
      </c>
      <c r="C209" t="str">
        <f>C208</f>
        <v>Cassandra</v>
      </c>
      <c r="D209">
        <v>2</v>
      </c>
      <c r="E209">
        <v>4</v>
      </c>
      <c r="F209">
        <v>4</v>
      </c>
      <c r="G209">
        <v>2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f>IF(AJ209&gt;1,1,$I209)</f>
        <v>1</v>
      </c>
    </row>
    <row r="210" spans="1:37" x14ac:dyDescent="0.25">
      <c r="A210" t="s">
        <v>837</v>
      </c>
      <c r="B210" t="str">
        <f>B209</f>
        <v>Java</v>
      </c>
      <c r="C210" t="str">
        <f>C209</f>
        <v>Cassandra</v>
      </c>
      <c r="D210">
        <v>2</v>
      </c>
      <c r="E210">
        <v>4</v>
      </c>
      <c r="F210">
        <v>4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4</v>
      </c>
      <c r="AK210">
        <f>IF(AJ210&gt;1,1,$I210)</f>
        <v>1</v>
      </c>
    </row>
    <row r="211" spans="1:37" x14ac:dyDescent="0.25">
      <c r="A211" t="s">
        <v>836</v>
      </c>
      <c r="B211" t="str">
        <f>B210</f>
        <v>Java</v>
      </c>
      <c r="C211" t="str">
        <f>C210</f>
        <v>Cassandra</v>
      </c>
      <c r="D211">
        <v>2</v>
      </c>
      <c r="E211">
        <v>4</v>
      </c>
      <c r="F211">
        <v>4</v>
      </c>
      <c r="G211">
        <v>2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18</v>
      </c>
      <c r="AK211">
        <f>IF(AJ211&gt;1,1,$I211)</f>
        <v>1</v>
      </c>
    </row>
    <row r="212" spans="1:37" x14ac:dyDescent="0.25">
      <c r="A212" t="s">
        <v>835</v>
      </c>
      <c r="B212" t="str">
        <f>B211</f>
        <v>Java</v>
      </c>
      <c r="C212" t="str">
        <f>C211</f>
        <v>Cassandra</v>
      </c>
      <c r="D212">
        <v>3</v>
      </c>
      <c r="E212">
        <v>9</v>
      </c>
      <c r="F212">
        <v>3</v>
      </c>
      <c r="G212">
        <v>1</v>
      </c>
      <c r="H212">
        <v>2</v>
      </c>
      <c r="I212">
        <v>0.66666666666666663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3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f>IF(AJ212&gt;1,1,$I212)</f>
        <v>0.66666666666666663</v>
      </c>
    </row>
    <row r="213" spans="1:37" x14ac:dyDescent="0.25">
      <c r="A213" t="s">
        <v>834</v>
      </c>
      <c r="B213" t="str">
        <f>B212</f>
        <v>Java</v>
      </c>
      <c r="C213" t="str">
        <f>C212</f>
        <v>Cassandra</v>
      </c>
      <c r="D213">
        <v>46</v>
      </c>
      <c r="E213">
        <v>92</v>
      </c>
      <c r="F213">
        <v>8.3636363636363633</v>
      </c>
      <c r="G213">
        <v>4.1818181818181817</v>
      </c>
      <c r="H213">
        <v>4</v>
      </c>
      <c r="I213">
        <v>0.36363636363636365</v>
      </c>
      <c r="J213">
        <v>1</v>
      </c>
      <c r="K213">
        <v>9.0909090909090912E-2</v>
      </c>
      <c r="L213">
        <v>0</v>
      </c>
      <c r="M213">
        <v>0</v>
      </c>
      <c r="N213">
        <v>0</v>
      </c>
      <c r="O213">
        <v>0</v>
      </c>
      <c r="P213">
        <v>2</v>
      </c>
      <c r="Q213">
        <v>0.18181818181818182</v>
      </c>
      <c r="R213">
        <v>3</v>
      </c>
      <c r="S213">
        <v>0.27272727272727271</v>
      </c>
      <c r="T213">
        <v>2</v>
      </c>
      <c r="U213">
        <v>0.18181818181818182</v>
      </c>
      <c r="V213">
        <v>1</v>
      </c>
      <c r="W213">
        <v>9.0909090909090912E-2</v>
      </c>
      <c r="X213">
        <v>3</v>
      </c>
      <c r="Y213">
        <v>0.27272727272727271</v>
      </c>
      <c r="Z213">
        <v>2</v>
      </c>
      <c r="AA213">
        <v>0.18181818181818182</v>
      </c>
      <c r="AB213">
        <v>0</v>
      </c>
      <c r="AC213">
        <v>0</v>
      </c>
      <c r="AD213">
        <v>9</v>
      </c>
      <c r="AE213">
        <v>2</v>
      </c>
      <c r="AF213">
        <v>0</v>
      </c>
      <c r="AG213">
        <v>0.81818181818181823</v>
      </c>
      <c r="AH213">
        <v>0.18181818181818182</v>
      </c>
      <c r="AI213">
        <v>0</v>
      </c>
      <c r="AJ213">
        <v>0</v>
      </c>
      <c r="AK213">
        <f>IF(AJ213&gt;1,1,$I213)</f>
        <v>0.36363636363636365</v>
      </c>
    </row>
    <row r="214" spans="1:37" x14ac:dyDescent="0.25">
      <c r="A214" t="s">
        <v>833</v>
      </c>
      <c r="B214" t="str">
        <f>B213</f>
        <v>Java</v>
      </c>
      <c r="C214" t="str">
        <f>C213</f>
        <v>Cassandra</v>
      </c>
      <c r="D214">
        <v>2</v>
      </c>
      <c r="E214">
        <v>4</v>
      </c>
      <c r="F214">
        <v>4</v>
      </c>
      <c r="G214">
        <v>2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25</v>
      </c>
      <c r="AK214">
        <f>IF(AJ214&gt;1,1,$I214)</f>
        <v>1</v>
      </c>
    </row>
    <row r="215" spans="1:37" x14ac:dyDescent="0.25">
      <c r="A215" t="s">
        <v>832</v>
      </c>
      <c r="B215" t="str">
        <f>B214</f>
        <v>Java</v>
      </c>
      <c r="C215" t="str">
        <f>C214</f>
        <v>Cassandra</v>
      </c>
      <c r="D215">
        <v>3</v>
      </c>
      <c r="E215">
        <v>7</v>
      </c>
      <c r="F215">
        <v>3.5</v>
      </c>
      <c r="G215">
        <v>1.5</v>
      </c>
      <c r="H215">
        <v>1</v>
      </c>
      <c r="I215">
        <v>0.5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0.5</v>
      </c>
      <c r="AD215">
        <v>2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74</v>
      </c>
      <c r="AK215">
        <f>IF(AJ215&gt;1,1,$I215)</f>
        <v>1</v>
      </c>
    </row>
    <row r="216" spans="1:37" x14ac:dyDescent="0.25">
      <c r="A216" t="s">
        <v>831</v>
      </c>
      <c r="B216" t="str">
        <f>B215</f>
        <v>Java</v>
      </c>
      <c r="C216" t="str">
        <f>C215</f>
        <v>Cassandra</v>
      </c>
      <c r="D216">
        <v>11</v>
      </c>
      <c r="E216">
        <v>21</v>
      </c>
      <c r="F216">
        <v>7</v>
      </c>
      <c r="G216">
        <v>3.6666666666666665</v>
      </c>
      <c r="H216">
        <v>2</v>
      </c>
      <c r="I216">
        <v>0.66666666666666663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</v>
      </c>
      <c r="S216">
        <v>0.66666666666666663</v>
      </c>
      <c r="T216">
        <v>1</v>
      </c>
      <c r="U216">
        <v>0.33333333333333331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0.33333333333333331</v>
      </c>
      <c r="AB216">
        <v>1</v>
      </c>
      <c r="AC216">
        <v>0.33333333333333331</v>
      </c>
      <c r="AD216">
        <v>3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14</v>
      </c>
      <c r="AK216">
        <f>IF(AJ216&gt;1,1,$I216)</f>
        <v>1</v>
      </c>
    </row>
    <row r="217" spans="1:37" x14ac:dyDescent="0.25">
      <c r="A217" t="s">
        <v>830</v>
      </c>
      <c r="B217" t="str">
        <f>B216</f>
        <v>Java</v>
      </c>
      <c r="C217" t="str">
        <f>C216</f>
        <v>Cassandra</v>
      </c>
      <c r="D217">
        <v>6</v>
      </c>
      <c r="E217">
        <v>12</v>
      </c>
      <c r="F217">
        <v>12</v>
      </c>
      <c r="G217">
        <v>6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14</v>
      </c>
      <c r="AK217">
        <f>IF(AJ217&gt;1,1,$I217)</f>
        <v>1</v>
      </c>
    </row>
    <row r="218" spans="1:37" x14ac:dyDescent="0.25">
      <c r="A218" t="s">
        <v>829</v>
      </c>
      <c r="B218" t="str">
        <f>B217</f>
        <v>Java</v>
      </c>
      <c r="C218" t="str">
        <f>C217</f>
        <v>Cassandra</v>
      </c>
      <c r="D218">
        <v>2</v>
      </c>
      <c r="E218">
        <v>4</v>
      </c>
      <c r="F218">
        <v>4</v>
      </c>
      <c r="G218">
        <v>2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f>IF(AJ218&gt;1,1,$I218)</f>
        <v>1</v>
      </c>
    </row>
    <row r="219" spans="1:37" x14ac:dyDescent="0.25">
      <c r="A219" t="s">
        <v>828</v>
      </c>
      <c r="B219" t="str">
        <f>B218</f>
        <v>Java</v>
      </c>
      <c r="C219" t="str">
        <f>C218</f>
        <v>Cassandra</v>
      </c>
      <c r="D219">
        <v>9</v>
      </c>
      <c r="E219">
        <v>25</v>
      </c>
      <c r="F219">
        <v>3.5714285714285716</v>
      </c>
      <c r="G219">
        <v>1.2857142857142858</v>
      </c>
      <c r="H219">
        <v>2</v>
      </c>
      <c r="I219">
        <v>0.2857142857142857</v>
      </c>
      <c r="J219">
        <v>1</v>
      </c>
      <c r="K219">
        <v>0.14285714285714285</v>
      </c>
      <c r="L219">
        <v>2</v>
      </c>
      <c r="M219">
        <v>0.2857142857142857</v>
      </c>
      <c r="N219">
        <v>0</v>
      </c>
      <c r="O219">
        <v>0</v>
      </c>
      <c r="P219">
        <v>1</v>
      </c>
      <c r="Q219">
        <v>0.14285714285714285</v>
      </c>
      <c r="R219">
        <v>2</v>
      </c>
      <c r="S219">
        <v>0.2857142857142857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0.14285714285714285</v>
      </c>
      <c r="AD219">
        <v>7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36</v>
      </c>
      <c r="AK219">
        <f>IF(AJ219&gt;1,1,$I219)</f>
        <v>1</v>
      </c>
    </row>
    <row r="220" spans="1:37" x14ac:dyDescent="0.25">
      <c r="A220" t="s">
        <v>827</v>
      </c>
      <c r="B220" t="str">
        <f>B219</f>
        <v>Java</v>
      </c>
      <c r="C220" t="str">
        <f>C219</f>
        <v>Cassandra</v>
      </c>
      <c r="D220">
        <v>3</v>
      </c>
      <c r="E220">
        <v>9</v>
      </c>
      <c r="F220">
        <v>3</v>
      </c>
      <c r="G220">
        <v>1</v>
      </c>
      <c r="H220">
        <v>3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3</v>
      </c>
      <c r="AK220">
        <f>IF(AJ220&gt;1,1,$I220)</f>
        <v>1</v>
      </c>
    </row>
    <row r="221" spans="1:37" x14ac:dyDescent="0.25">
      <c r="A221" t="s">
        <v>826</v>
      </c>
      <c r="B221" t="str">
        <f>B220</f>
        <v>Java</v>
      </c>
      <c r="C221" t="str">
        <f>C220</f>
        <v>Cassandra</v>
      </c>
      <c r="D221">
        <v>1</v>
      </c>
      <c r="E221">
        <v>6</v>
      </c>
      <c r="F221">
        <v>3</v>
      </c>
      <c r="G221">
        <v>0.5</v>
      </c>
      <c r="H221">
        <v>1</v>
      </c>
      <c r="I221">
        <v>0.5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1</v>
      </c>
      <c r="AF221">
        <v>0</v>
      </c>
      <c r="AG221">
        <v>0.5</v>
      </c>
      <c r="AH221">
        <v>0.5</v>
      </c>
      <c r="AI221">
        <v>0</v>
      </c>
      <c r="AJ221">
        <v>3</v>
      </c>
      <c r="AK221">
        <f>IF(AJ221&gt;1,1,$I221)</f>
        <v>1</v>
      </c>
    </row>
    <row r="222" spans="1:37" x14ac:dyDescent="0.25">
      <c r="A222" t="s">
        <v>825</v>
      </c>
      <c r="B222" t="str">
        <f>B221</f>
        <v>Java</v>
      </c>
      <c r="C222" t="str">
        <f>C221</f>
        <v>Cassandra</v>
      </c>
      <c r="D222">
        <v>2</v>
      </c>
      <c r="E222">
        <v>4</v>
      </c>
      <c r="F222">
        <v>4</v>
      </c>
      <c r="G222">
        <v>2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f>IF(AJ222&gt;1,1,$I222)</f>
        <v>1</v>
      </c>
    </row>
    <row r="223" spans="1:37" x14ac:dyDescent="0.25">
      <c r="A223" t="s">
        <v>824</v>
      </c>
      <c r="B223" t="str">
        <f>B222</f>
        <v>Java</v>
      </c>
      <c r="C223" t="str">
        <f>C222</f>
        <v>Cassandra</v>
      </c>
      <c r="D223">
        <v>3</v>
      </c>
      <c r="E223">
        <v>9</v>
      </c>
      <c r="F223">
        <v>3</v>
      </c>
      <c r="G223">
        <v>1</v>
      </c>
      <c r="H223">
        <v>2</v>
      </c>
      <c r="I223">
        <v>0.66666666666666663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0.33333333333333331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3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3</v>
      </c>
      <c r="AK223">
        <f>IF(AJ223&gt;1,1,$I223)</f>
        <v>1</v>
      </c>
    </row>
    <row r="224" spans="1:37" x14ac:dyDescent="0.25">
      <c r="A224" t="s">
        <v>823</v>
      </c>
      <c r="B224" t="str">
        <f>B223</f>
        <v>Java</v>
      </c>
      <c r="C224" t="str">
        <f>C223</f>
        <v>Cassandra</v>
      </c>
      <c r="D224">
        <v>1</v>
      </c>
      <c r="E224">
        <v>3</v>
      </c>
      <c r="F224">
        <v>3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f>IF(AJ224&gt;1,1,$I224)</f>
        <v>1</v>
      </c>
    </row>
    <row r="225" spans="1:37" x14ac:dyDescent="0.25">
      <c r="A225" t="s">
        <v>822</v>
      </c>
      <c r="B225" t="str">
        <f>B224</f>
        <v>Java</v>
      </c>
      <c r="C225" t="str">
        <f>C224</f>
        <v>Cassandra</v>
      </c>
      <c r="D225">
        <v>1</v>
      </c>
      <c r="E225">
        <v>3</v>
      </c>
      <c r="F225">
        <v>3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1</v>
      </c>
      <c r="AK225">
        <f>IF(AJ225&gt;1,1,$I225)</f>
        <v>1</v>
      </c>
    </row>
    <row r="226" spans="1:37" x14ac:dyDescent="0.25">
      <c r="A226" t="s">
        <v>821</v>
      </c>
      <c r="B226" t="str">
        <f>B225</f>
        <v>Java</v>
      </c>
      <c r="C226" t="str">
        <f>C225</f>
        <v>Cassandra</v>
      </c>
      <c r="D226">
        <v>2</v>
      </c>
      <c r="E226">
        <v>7</v>
      </c>
      <c r="F226">
        <v>3.5</v>
      </c>
      <c r="G226">
        <v>1</v>
      </c>
      <c r="H226">
        <v>2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f>IF(AJ226&gt;1,1,$I226)</f>
        <v>1</v>
      </c>
    </row>
    <row r="227" spans="1:37" x14ac:dyDescent="0.25">
      <c r="A227" t="s">
        <v>820</v>
      </c>
      <c r="B227" t="str">
        <f>B226</f>
        <v>Java</v>
      </c>
      <c r="C227" t="str">
        <f>C226</f>
        <v>Cassandra</v>
      </c>
      <c r="D227">
        <v>7</v>
      </c>
      <c r="E227">
        <v>15</v>
      </c>
      <c r="F227">
        <v>3.75</v>
      </c>
      <c r="G227">
        <v>1.75</v>
      </c>
      <c r="H227">
        <v>2</v>
      </c>
      <c r="I227">
        <v>0.5</v>
      </c>
      <c r="J227">
        <v>2</v>
      </c>
      <c r="K227">
        <v>0.5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0.25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3</v>
      </c>
      <c r="AE227">
        <v>1</v>
      </c>
      <c r="AF227">
        <v>0</v>
      </c>
      <c r="AG227">
        <v>0.75</v>
      </c>
      <c r="AH227">
        <v>0.25</v>
      </c>
      <c r="AI227">
        <v>0</v>
      </c>
      <c r="AJ227">
        <v>1</v>
      </c>
      <c r="AK227">
        <f>IF(AJ227&gt;1,1,$I227)</f>
        <v>0.5</v>
      </c>
    </row>
    <row r="228" spans="1:37" x14ac:dyDescent="0.25">
      <c r="A228" t="s">
        <v>819</v>
      </c>
      <c r="B228" t="str">
        <f>B227</f>
        <v>Java</v>
      </c>
      <c r="C228" t="str">
        <f>C227</f>
        <v>Cassandra</v>
      </c>
      <c r="D228">
        <v>3</v>
      </c>
      <c r="E228">
        <v>7</v>
      </c>
      <c r="F228">
        <v>3.5</v>
      </c>
      <c r="G228">
        <v>1.5</v>
      </c>
      <c r="H228">
        <v>1</v>
      </c>
      <c r="I228">
        <v>0.5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7</v>
      </c>
      <c r="AK228">
        <f>IF(AJ228&gt;1,1,$I228)</f>
        <v>1</v>
      </c>
    </row>
    <row r="229" spans="1:37" x14ac:dyDescent="0.25">
      <c r="A229" t="s">
        <v>818</v>
      </c>
      <c r="B229" t="str">
        <f>B228</f>
        <v>Java</v>
      </c>
      <c r="C229" t="str">
        <f>C228</f>
        <v>Cassandra</v>
      </c>
      <c r="D229">
        <v>4</v>
      </c>
      <c r="E229">
        <v>10</v>
      </c>
      <c r="F229">
        <v>3.3333333333333335</v>
      </c>
      <c r="G229">
        <v>1.3333333333333333</v>
      </c>
      <c r="H229">
        <v>1</v>
      </c>
      <c r="I229">
        <v>0.33333333333333331</v>
      </c>
      <c r="J229">
        <v>2</v>
      </c>
      <c r="K229">
        <v>0.66666666666666663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3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2</v>
      </c>
      <c r="AK229">
        <f>IF(AJ229&gt;1,1,$I229)</f>
        <v>1</v>
      </c>
    </row>
    <row r="230" spans="1:37" x14ac:dyDescent="0.25">
      <c r="A230" t="s">
        <v>817</v>
      </c>
      <c r="B230" t="str">
        <f>B229</f>
        <v>Java</v>
      </c>
      <c r="C230" t="str">
        <f>C229</f>
        <v>Cassandra</v>
      </c>
      <c r="D230">
        <v>3</v>
      </c>
      <c r="E230">
        <v>7</v>
      </c>
      <c r="F230">
        <v>3.5</v>
      </c>
      <c r="G230">
        <v>1.5</v>
      </c>
      <c r="H230">
        <v>1</v>
      </c>
      <c r="I230">
        <v>0.5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f>IF(AJ230&gt;1,1,$I230)</f>
        <v>0.5</v>
      </c>
    </row>
    <row r="231" spans="1:37" x14ac:dyDescent="0.25">
      <c r="A231" t="s">
        <v>816</v>
      </c>
      <c r="B231" t="str">
        <f>B230</f>
        <v>Java</v>
      </c>
      <c r="C231" t="str">
        <f>C230</f>
        <v>Cassandra</v>
      </c>
      <c r="D231">
        <v>2</v>
      </c>
      <c r="E231">
        <v>4</v>
      </c>
      <c r="F231">
        <v>4</v>
      </c>
      <c r="G231">
        <v>2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9</v>
      </c>
      <c r="AK231">
        <f>IF(AJ231&gt;1,1,$I231)</f>
        <v>1</v>
      </c>
    </row>
    <row r="232" spans="1:37" x14ac:dyDescent="0.25">
      <c r="A232" t="s">
        <v>815</v>
      </c>
      <c r="B232" t="str">
        <f>B231</f>
        <v>Java</v>
      </c>
      <c r="C232" t="str">
        <f>C231</f>
        <v>Cassandra</v>
      </c>
      <c r="D232">
        <v>1</v>
      </c>
      <c r="E232">
        <v>3</v>
      </c>
      <c r="F232">
        <v>3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9</v>
      </c>
      <c r="AK232">
        <f>IF(AJ232&gt;1,1,$I232)</f>
        <v>1</v>
      </c>
    </row>
    <row r="233" spans="1:37" x14ac:dyDescent="0.25">
      <c r="A233" t="s">
        <v>814</v>
      </c>
      <c r="B233" t="str">
        <f>B232</f>
        <v>Java</v>
      </c>
      <c r="C233" t="str">
        <f>C232</f>
        <v>Cassandra</v>
      </c>
      <c r="D233">
        <v>3</v>
      </c>
      <c r="E233">
        <v>5</v>
      </c>
      <c r="F233">
        <v>5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60</v>
      </c>
      <c r="AK233">
        <f>IF(AJ233&gt;1,1,$I233)</f>
        <v>1</v>
      </c>
    </row>
    <row r="234" spans="1:37" x14ac:dyDescent="0.25">
      <c r="A234" t="s">
        <v>813</v>
      </c>
      <c r="B234" t="str">
        <f>B233</f>
        <v>Java</v>
      </c>
      <c r="C234" t="str">
        <f>C233</f>
        <v>Cassandra</v>
      </c>
      <c r="D234">
        <v>10</v>
      </c>
      <c r="E234">
        <v>15</v>
      </c>
      <c r="F234">
        <v>15</v>
      </c>
      <c r="G234">
        <v>10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11</v>
      </c>
      <c r="AK234">
        <f>IF(AJ234&gt;1,1,$I234)</f>
        <v>1</v>
      </c>
    </row>
    <row r="235" spans="1:37" x14ac:dyDescent="0.25">
      <c r="A235" t="s">
        <v>812</v>
      </c>
      <c r="B235" t="str">
        <f>B234</f>
        <v>Java</v>
      </c>
      <c r="C235" t="str">
        <f>C234</f>
        <v>Cassandra</v>
      </c>
      <c r="D235">
        <v>11</v>
      </c>
      <c r="E235">
        <v>19</v>
      </c>
      <c r="F235">
        <v>4.75</v>
      </c>
      <c r="G235">
        <v>2.75</v>
      </c>
      <c r="H235">
        <v>2</v>
      </c>
      <c r="I235">
        <v>0.5</v>
      </c>
      <c r="J235">
        <v>0</v>
      </c>
      <c r="K235">
        <v>0</v>
      </c>
      <c r="L235">
        <v>2</v>
      </c>
      <c r="M235">
        <v>0.5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3</v>
      </c>
      <c r="AF235">
        <v>0</v>
      </c>
      <c r="AG235">
        <v>0.25</v>
      </c>
      <c r="AH235">
        <v>0.75</v>
      </c>
      <c r="AI235">
        <v>0</v>
      </c>
      <c r="AJ235">
        <v>15</v>
      </c>
      <c r="AK235">
        <f>IF(AJ235&gt;1,1,$I235)</f>
        <v>1</v>
      </c>
    </row>
    <row r="236" spans="1:37" x14ac:dyDescent="0.25">
      <c r="A236" t="s">
        <v>811</v>
      </c>
      <c r="B236" t="str">
        <f>B235</f>
        <v>Java</v>
      </c>
      <c r="C236" t="str">
        <f>C235</f>
        <v>Cassandra</v>
      </c>
      <c r="D236">
        <v>5</v>
      </c>
      <c r="E236">
        <v>21</v>
      </c>
      <c r="F236">
        <v>5.25</v>
      </c>
      <c r="G236">
        <v>1.25</v>
      </c>
      <c r="H236">
        <v>3</v>
      </c>
      <c r="I236">
        <v>0.75</v>
      </c>
      <c r="J236">
        <v>1</v>
      </c>
      <c r="K236">
        <v>0.25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0.25</v>
      </c>
      <c r="R236">
        <v>1</v>
      </c>
      <c r="S236">
        <v>0.25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4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33</v>
      </c>
      <c r="AK236">
        <f>IF(AJ236&gt;1,1,$I236)</f>
        <v>1</v>
      </c>
    </row>
    <row r="237" spans="1:37" x14ac:dyDescent="0.25">
      <c r="A237" t="s">
        <v>810</v>
      </c>
      <c r="B237" t="str">
        <f>B236</f>
        <v>Java</v>
      </c>
      <c r="C237" t="str">
        <f>C236</f>
        <v>Cassandra</v>
      </c>
      <c r="D237">
        <v>4</v>
      </c>
      <c r="E237">
        <v>10</v>
      </c>
      <c r="F237">
        <v>3.3333333333333335</v>
      </c>
      <c r="G237">
        <v>1.3333333333333333</v>
      </c>
      <c r="H237">
        <v>1</v>
      </c>
      <c r="I237">
        <v>0.33333333333333331</v>
      </c>
      <c r="J237">
        <v>2</v>
      </c>
      <c r="K237">
        <v>0.66666666666666663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f>IF(AJ237&gt;1,1,$I237)</f>
        <v>0.33333333333333331</v>
      </c>
    </row>
    <row r="238" spans="1:37" x14ac:dyDescent="0.25">
      <c r="A238" t="s">
        <v>809</v>
      </c>
      <c r="B238" t="str">
        <f>B237</f>
        <v>Java</v>
      </c>
      <c r="C238" t="str">
        <f>C237</f>
        <v>Cassandra</v>
      </c>
      <c r="D238">
        <v>2</v>
      </c>
      <c r="E238">
        <v>7</v>
      </c>
      <c r="F238">
        <v>7</v>
      </c>
      <c r="G238">
        <v>2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7</v>
      </c>
      <c r="AK238">
        <f>IF(AJ238&gt;1,1,$I238)</f>
        <v>1</v>
      </c>
    </row>
    <row r="239" spans="1:37" x14ac:dyDescent="0.25">
      <c r="A239" t="s">
        <v>808</v>
      </c>
      <c r="B239" t="str">
        <f>B238</f>
        <v>Java</v>
      </c>
      <c r="C239" t="str">
        <f>C238</f>
        <v>Cassandra</v>
      </c>
      <c r="D239">
        <v>7</v>
      </c>
      <c r="E239">
        <v>25</v>
      </c>
      <c r="F239">
        <v>5</v>
      </c>
      <c r="G239">
        <v>1.4</v>
      </c>
      <c r="H239">
        <v>1</v>
      </c>
      <c r="I239">
        <v>0.2</v>
      </c>
      <c r="J239">
        <v>3</v>
      </c>
      <c r="K239">
        <v>0.6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2</v>
      </c>
      <c r="AA239">
        <v>0.4</v>
      </c>
      <c r="AB239">
        <v>0</v>
      </c>
      <c r="AC239">
        <v>0</v>
      </c>
      <c r="AD239">
        <v>3</v>
      </c>
      <c r="AE239">
        <v>2</v>
      </c>
      <c r="AF239">
        <v>0</v>
      </c>
      <c r="AG239">
        <v>0.6</v>
      </c>
      <c r="AH239">
        <v>0.4</v>
      </c>
      <c r="AI239">
        <v>0</v>
      </c>
      <c r="AJ239">
        <v>12</v>
      </c>
      <c r="AK239">
        <f>IF(AJ239&gt;1,1,$I239)</f>
        <v>1</v>
      </c>
    </row>
    <row r="240" spans="1:37" x14ac:dyDescent="0.25">
      <c r="A240" t="s">
        <v>807</v>
      </c>
      <c r="B240" t="str">
        <f>B239</f>
        <v>Java</v>
      </c>
      <c r="C240" t="str">
        <f>C239</f>
        <v>Cassandra</v>
      </c>
      <c r="D240">
        <v>1</v>
      </c>
      <c r="E240">
        <v>3</v>
      </c>
      <c r="F240">
        <v>3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f>IF(AJ240&gt;1,1,$I240)</f>
        <v>1</v>
      </c>
    </row>
    <row r="241" spans="1:37" x14ac:dyDescent="0.25">
      <c r="A241" t="s">
        <v>806</v>
      </c>
      <c r="B241" t="str">
        <f>B240</f>
        <v>Java</v>
      </c>
      <c r="C241" t="str">
        <f>C240</f>
        <v>Cassandra</v>
      </c>
      <c r="D241">
        <v>1</v>
      </c>
      <c r="E241">
        <v>3</v>
      </c>
      <c r="F241">
        <v>3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2</v>
      </c>
      <c r="AK241">
        <f>IF(AJ241&gt;1,1,$I241)</f>
        <v>1</v>
      </c>
    </row>
    <row r="242" spans="1:37" x14ac:dyDescent="0.25">
      <c r="A242" t="s">
        <v>805</v>
      </c>
      <c r="B242" t="str">
        <f>B241</f>
        <v>Java</v>
      </c>
      <c r="C242" t="str">
        <f>C241</f>
        <v>Cassandra</v>
      </c>
      <c r="D242">
        <v>4</v>
      </c>
      <c r="E242">
        <v>12</v>
      </c>
      <c r="F242">
        <v>3</v>
      </c>
      <c r="G242">
        <v>1</v>
      </c>
      <c r="H242">
        <v>4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4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4</v>
      </c>
      <c r="AK242">
        <f>IF(AJ242&gt;1,1,$I242)</f>
        <v>1</v>
      </c>
    </row>
    <row r="243" spans="1:37" x14ac:dyDescent="0.25">
      <c r="A243" t="s">
        <v>804</v>
      </c>
      <c r="B243" t="str">
        <f>B242</f>
        <v>Java</v>
      </c>
      <c r="C243" t="str">
        <f>C242</f>
        <v>Cassandra</v>
      </c>
      <c r="D243">
        <v>8</v>
      </c>
      <c r="E243">
        <v>22</v>
      </c>
      <c r="F243">
        <v>3.1428571428571428</v>
      </c>
      <c r="G243">
        <v>1.1428571428571428</v>
      </c>
      <c r="H243">
        <v>7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7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7</v>
      </c>
      <c r="AK243">
        <f>IF(AJ243&gt;1,1,$I243)</f>
        <v>1</v>
      </c>
    </row>
    <row r="244" spans="1:37" x14ac:dyDescent="0.25">
      <c r="A244" t="s">
        <v>803</v>
      </c>
      <c r="B244" t="str">
        <f>B243</f>
        <v>Java</v>
      </c>
      <c r="C244" t="str">
        <f>C243</f>
        <v>Cassandra</v>
      </c>
      <c r="D244">
        <v>15</v>
      </c>
      <c r="E244">
        <v>25</v>
      </c>
      <c r="F244">
        <v>6.25</v>
      </c>
      <c r="G244">
        <v>3.75</v>
      </c>
      <c r="H244">
        <v>3</v>
      </c>
      <c r="I244">
        <v>0.75</v>
      </c>
      <c r="J244">
        <v>0</v>
      </c>
      <c r="K244">
        <v>0</v>
      </c>
      <c r="L244">
        <v>1</v>
      </c>
      <c r="M244">
        <v>0.25</v>
      </c>
      <c r="N244">
        <v>0</v>
      </c>
      <c r="O244">
        <v>0</v>
      </c>
      <c r="P244">
        <v>0</v>
      </c>
      <c r="Q244">
        <v>0</v>
      </c>
      <c r="R244">
        <v>2</v>
      </c>
      <c r="S244">
        <v>0.5</v>
      </c>
      <c r="T244">
        <v>0</v>
      </c>
      <c r="U244">
        <v>0</v>
      </c>
      <c r="V244">
        <v>1</v>
      </c>
      <c r="W244">
        <v>0.25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4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3</v>
      </c>
      <c r="AK244">
        <f>IF(AJ244&gt;1,1,$I244)</f>
        <v>1</v>
      </c>
    </row>
    <row r="245" spans="1:37" x14ac:dyDescent="0.25">
      <c r="A245" t="s">
        <v>802</v>
      </c>
      <c r="B245" t="str">
        <f>B244</f>
        <v>Java</v>
      </c>
      <c r="C245" t="str">
        <f>C244</f>
        <v>Cassandra</v>
      </c>
      <c r="D245">
        <v>1</v>
      </c>
      <c r="E245">
        <v>3</v>
      </c>
      <c r="F245">
        <v>3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1</v>
      </c>
      <c r="AK245">
        <f>IF(AJ245&gt;1,1,$I245)</f>
        <v>0</v>
      </c>
    </row>
    <row r="246" spans="1:37" x14ac:dyDescent="0.25">
      <c r="A246" t="s">
        <v>801</v>
      </c>
      <c r="B246" t="str">
        <f>B245</f>
        <v>Java</v>
      </c>
      <c r="C246" t="str">
        <f>C245</f>
        <v>Cassandra</v>
      </c>
      <c r="D246">
        <v>10</v>
      </c>
      <c r="E246">
        <v>20</v>
      </c>
      <c r="F246">
        <v>5</v>
      </c>
      <c r="G246">
        <v>2.5</v>
      </c>
      <c r="H246">
        <v>2</v>
      </c>
      <c r="I246">
        <v>0.5</v>
      </c>
      <c r="J246">
        <v>2</v>
      </c>
      <c r="K246">
        <v>0.5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0.25</v>
      </c>
      <c r="Z246">
        <v>0</v>
      </c>
      <c r="AA246">
        <v>0</v>
      </c>
      <c r="AB246">
        <v>0</v>
      </c>
      <c r="AC246">
        <v>0</v>
      </c>
      <c r="AD246">
        <v>2</v>
      </c>
      <c r="AE246">
        <v>2</v>
      </c>
      <c r="AF246">
        <v>0</v>
      </c>
      <c r="AG246">
        <v>0.5</v>
      </c>
      <c r="AH246">
        <v>0.5</v>
      </c>
      <c r="AI246">
        <v>0</v>
      </c>
      <c r="AJ246">
        <v>4</v>
      </c>
      <c r="AK246">
        <f>IF(AJ246&gt;1,1,$I246)</f>
        <v>1</v>
      </c>
    </row>
    <row r="247" spans="1:37" x14ac:dyDescent="0.25">
      <c r="A247" t="s">
        <v>800</v>
      </c>
      <c r="B247" t="str">
        <f>B246</f>
        <v>Java</v>
      </c>
      <c r="C247" t="str">
        <f>C246</f>
        <v>Cassandra</v>
      </c>
      <c r="D247">
        <v>10</v>
      </c>
      <c r="E247">
        <v>29</v>
      </c>
      <c r="F247">
        <v>4.1428571428571432</v>
      </c>
      <c r="G247">
        <v>1.4285714285714286</v>
      </c>
      <c r="H247">
        <v>4</v>
      </c>
      <c r="I247">
        <v>0.5714285714285714</v>
      </c>
      <c r="J247">
        <v>1</v>
      </c>
      <c r="K247">
        <v>0.14285714285714285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0.14285714285714285</v>
      </c>
      <c r="R247">
        <v>3</v>
      </c>
      <c r="S247">
        <v>0.42857142857142855</v>
      </c>
      <c r="T247">
        <v>0</v>
      </c>
      <c r="U247">
        <v>0</v>
      </c>
      <c r="V247">
        <v>1</v>
      </c>
      <c r="W247">
        <v>0.14285714285714285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6</v>
      </c>
      <c r="AE247">
        <v>1</v>
      </c>
      <c r="AF247">
        <v>0</v>
      </c>
      <c r="AG247">
        <v>0.8571428571428571</v>
      </c>
      <c r="AH247">
        <v>0.14285714285714285</v>
      </c>
      <c r="AI247">
        <v>0</v>
      </c>
      <c r="AJ247">
        <v>78</v>
      </c>
      <c r="AK247">
        <f>IF(AJ247&gt;1,1,$I247)</f>
        <v>1</v>
      </c>
    </row>
    <row r="248" spans="1:37" x14ac:dyDescent="0.25">
      <c r="A248" t="s">
        <v>799</v>
      </c>
      <c r="B248" t="str">
        <f>B247</f>
        <v>Java</v>
      </c>
      <c r="C248" t="str">
        <f>C247</f>
        <v>Cassandra</v>
      </c>
      <c r="D248">
        <v>17</v>
      </c>
      <c r="E248">
        <v>33</v>
      </c>
      <c r="F248">
        <v>5.5</v>
      </c>
      <c r="G248">
        <v>2.8333333333333335</v>
      </c>
      <c r="H248">
        <v>3</v>
      </c>
      <c r="I248">
        <v>0.5</v>
      </c>
      <c r="J248">
        <v>2</v>
      </c>
      <c r="K248">
        <v>0.33333333333333331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0.16666666666666666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0.16666666666666666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3</v>
      </c>
      <c r="AF248">
        <v>0</v>
      </c>
      <c r="AG248">
        <v>0.5</v>
      </c>
      <c r="AH248">
        <v>0.5</v>
      </c>
      <c r="AI248">
        <v>0</v>
      </c>
      <c r="AJ248">
        <v>3</v>
      </c>
      <c r="AK248">
        <f>IF(AJ248&gt;1,1,$I248)</f>
        <v>1</v>
      </c>
    </row>
    <row r="249" spans="1:37" x14ac:dyDescent="0.25">
      <c r="A249" t="s">
        <v>798</v>
      </c>
      <c r="B249" t="str">
        <f>B248</f>
        <v>Java</v>
      </c>
      <c r="C249" t="str">
        <f>C248</f>
        <v>Cassandra</v>
      </c>
      <c r="D249">
        <v>3</v>
      </c>
      <c r="E249">
        <v>9</v>
      </c>
      <c r="F249">
        <v>4.5</v>
      </c>
      <c r="G249">
        <v>1.5</v>
      </c>
      <c r="H249">
        <v>1</v>
      </c>
      <c r="I249">
        <v>0.5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0.5</v>
      </c>
      <c r="R249">
        <v>1</v>
      </c>
      <c r="S249">
        <v>0.5</v>
      </c>
      <c r="T249">
        <v>1</v>
      </c>
      <c r="U249">
        <v>0.5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8</v>
      </c>
      <c r="AK249">
        <f>IF(AJ249&gt;1,1,$I249)</f>
        <v>1</v>
      </c>
    </row>
    <row r="250" spans="1:37" x14ac:dyDescent="0.25">
      <c r="A250" t="s">
        <v>797</v>
      </c>
      <c r="B250" t="str">
        <f>B249</f>
        <v>Java</v>
      </c>
      <c r="C250" t="str">
        <f>C249</f>
        <v>Cassandra</v>
      </c>
      <c r="D250">
        <v>5</v>
      </c>
      <c r="E250">
        <v>18</v>
      </c>
      <c r="F250">
        <v>6</v>
      </c>
      <c r="G250">
        <v>1.6666666666666667</v>
      </c>
      <c r="H250">
        <v>1</v>
      </c>
      <c r="I250">
        <v>0.33333333333333331</v>
      </c>
      <c r="J250">
        <v>0</v>
      </c>
      <c r="K250">
        <v>0</v>
      </c>
      <c r="L250">
        <v>1</v>
      </c>
      <c r="M250">
        <v>0.33333333333333331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1</v>
      </c>
      <c r="AK250">
        <f>IF(AJ250&gt;1,1,$I250)</f>
        <v>0.33333333333333331</v>
      </c>
    </row>
    <row r="251" spans="1:37" x14ac:dyDescent="0.25">
      <c r="A251" t="s">
        <v>796</v>
      </c>
      <c r="B251" t="str">
        <f>B250</f>
        <v>Java</v>
      </c>
      <c r="C251" t="str">
        <f>C250</f>
        <v>Cassandra</v>
      </c>
      <c r="D251">
        <v>2</v>
      </c>
      <c r="E251">
        <v>2</v>
      </c>
      <c r="F251">
        <v>1</v>
      </c>
      <c r="G251">
        <v>1</v>
      </c>
      <c r="H251">
        <v>2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2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1</v>
      </c>
      <c r="AK251">
        <f>IF(AJ251&gt;1,1,$I251)</f>
        <v>1</v>
      </c>
    </row>
    <row r="252" spans="1:37" x14ac:dyDescent="0.25">
      <c r="A252" t="s">
        <v>795</v>
      </c>
      <c r="B252" t="str">
        <f>B251</f>
        <v>Java</v>
      </c>
      <c r="C252" t="str">
        <f>C251</f>
        <v>Cassandra</v>
      </c>
      <c r="D252">
        <v>1</v>
      </c>
      <c r="E252">
        <v>3</v>
      </c>
      <c r="F252">
        <v>3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f>IF(AJ252&gt;1,1,$I252)</f>
        <v>1</v>
      </c>
    </row>
    <row r="253" spans="1:37" x14ac:dyDescent="0.25">
      <c r="A253" t="s">
        <v>794</v>
      </c>
      <c r="B253" t="str">
        <f>B252</f>
        <v>Java</v>
      </c>
      <c r="C253" t="str">
        <f>C252</f>
        <v>Cassandra</v>
      </c>
      <c r="D253">
        <v>3</v>
      </c>
      <c r="E253">
        <v>8</v>
      </c>
      <c r="F253">
        <v>4</v>
      </c>
      <c r="G253">
        <v>1.5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f>IF(AJ253&gt;1,1,$I253)</f>
        <v>1</v>
      </c>
    </row>
    <row r="254" spans="1:37" x14ac:dyDescent="0.25">
      <c r="A254" t="s">
        <v>793</v>
      </c>
      <c r="B254" t="str">
        <f>B253</f>
        <v>Java</v>
      </c>
      <c r="C254" t="str">
        <f>C253</f>
        <v>Cassandra</v>
      </c>
      <c r="D254">
        <v>6</v>
      </c>
      <c r="E254">
        <v>14</v>
      </c>
      <c r="F254">
        <v>3.5</v>
      </c>
      <c r="G254">
        <v>1.5</v>
      </c>
      <c r="H254">
        <v>3</v>
      </c>
      <c r="I254">
        <v>0.75</v>
      </c>
      <c r="J254">
        <v>2</v>
      </c>
      <c r="K254">
        <v>0.5</v>
      </c>
      <c r="L254">
        <v>5</v>
      </c>
      <c r="M254">
        <v>1.25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0.5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</v>
      </c>
      <c r="AE254">
        <v>1</v>
      </c>
      <c r="AF254">
        <v>0</v>
      </c>
      <c r="AG254">
        <v>0.75</v>
      </c>
      <c r="AH254">
        <v>0.25</v>
      </c>
      <c r="AI254">
        <v>0</v>
      </c>
      <c r="AJ254">
        <v>13</v>
      </c>
      <c r="AK254">
        <f>IF(AJ254&gt;1,1,$I254)</f>
        <v>1</v>
      </c>
    </row>
    <row r="255" spans="1:37" x14ac:dyDescent="0.25">
      <c r="A255" t="s">
        <v>792</v>
      </c>
      <c r="B255" t="str">
        <f>B254</f>
        <v>Java</v>
      </c>
      <c r="C255" t="str">
        <f>C254</f>
        <v>Cassandra</v>
      </c>
      <c r="D255">
        <v>11</v>
      </c>
      <c r="E255">
        <v>23</v>
      </c>
      <c r="F255">
        <v>3.8333333333333335</v>
      </c>
      <c r="G255">
        <v>1.8333333333333333</v>
      </c>
      <c r="H255">
        <v>4</v>
      </c>
      <c r="I255">
        <v>0.66666666666666663</v>
      </c>
      <c r="J255">
        <v>1</v>
      </c>
      <c r="K255">
        <v>0.16666666666666666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6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f>IF(AJ255&gt;1,1,$I255)</f>
        <v>0.66666666666666663</v>
      </c>
    </row>
    <row r="256" spans="1:37" x14ac:dyDescent="0.25">
      <c r="A256" t="s">
        <v>791</v>
      </c>
      <c r="B256" t="str">
        <f>B255</f>
        <v>Java</v>
      </c>
      <c r="C256" t="str">
        <f>C255</f>
        <v>Cassandra</v>
      </c>
      <c r="D256">
        <v>2</v>
      </c>
      <c r="E256">
        <v>4</v>
      </c>
      <c r="F256">
        <v>4</v>
      </c>
      <c r="G256">
        <v>2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f>IF(AJ256&gt;1,1,$I256)</f>
        <v>1</v>
      </c>
    </row>
    <row r="257" spans="1:37" x14ac:dyDescent="0.25">
      <c r="A257" t="s">
        <v>790</v>
      </c>
      <c r="B257" t="str">
        <f>B256</f>
        <v>Java</v>
      </c>
      <c r="C257" t="str">
        <f>C256</f>
        <v>Cassandra</v>
      </c>
      <c r="D257">
        <v>7</v>
      </c>
      <c r="E257">
        <v>16</v>
      </c>
      <c r="F257">
        <v>4</v>
      </c>
      <c r="G257">
        <v>1.75</v>
      </c>
      <c r="H257">
        <v>2</v>
      </c>
      <c r="I257">
        <v>0.5</v>
      </c>
      <c r="J257">
        <v>0</v>
      </c>
      <c r="K257">
        <v>0</v>
      </c>
      <c r="L257">
        <v>3</v>
      </c>
      <c r="M257">
        <v>0.75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3</v>
      </c>
      <c r="AE257">
        <v>1</v>
      </c>
      <c r="AF257">
        <v>0</v>
      </c>
      <c r="AG257">
        <v>0.75</v>
      </c>
      <c r="AH257">
        <v>0.25</v>
      </c>
      <c r="AI257">
        <v>0</v>
      </c>
      <c r="AJ257">
        <v>38</v>
      </c>
      <c r="AK257">
        <f>IF(AJ257&gt;1,1,$I257)</f>
        <v>1</v>
      </c>
    </row>
    <row r="258" spans="1:37" x14ac:dyDescent="0.25">
      <c r="A258" t="s">
        <v>789</v>
      </c>
      <c r="B258" t="str">
        <f>B257</f>
        <v>Java</v>
      </c>
      <c r="C258" t="str">
        <f>C257</f>
        <v>Cassandra</v>
      </c>
      <c r="D258">
        <v>2</v>
      </c>
      <c r="E258">
        <v>6</v>
      </c>
      <c r="F258">
        <v>3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f>IF(AJ258&gt;1,1,$I258)</f>
        <v>0</v>
      </c>
    </row>
    <row r="259" spans="1:37" x14ac:dyDescent="0.25">
      <c r="A259" t="s">
        <v>788</v>
      </c>
      <c r="B259" t="str">
        <f>B258</f>
        <v>Java</v>
      </c>
      <c r="C259" t="str">
        <f>C258</f>
        <v>Cassandra</v>
      </c>
      <c r="D259">
        <v>3</v>
      </c>
      <c r="E259">
        <v>9</v>
      </c>
      <c r="F259">
        <v>3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f>IF(AJ259&gt;1,1,$I259)</f>
        <v>0</v>
      </c>
    </row>
    <row r="260" spans="1:37" x14ac:dyDescent="0.25">
      <c r="A260" t="s">
        <v>787</v>
      </c>
      <c r="B260" t="str">
        <f>B259</f>
        <v>Java</v>
      </c>
      <c r="C260" t="str">
        <f>C259</f>
        <v>Cassandra</v>
      </c>
      <c r="D260">
        <v>2</v>
      </c>
      <c r="E260">
        <v>6</v>
      </c>
      <c r="F260">
        <v>3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f>IF(AJ260&gt;1,1,$I260)</f>
        <v>0</v>
      </c>
    </row>
    <row r="261" spans="1:37" x14ac:dyDescent="0.25">
      <c r="A261" t="s">
        <v>786</v>
      </c>
      <c r="B261" t="str">
        <f>B260</f>
        <v>Java</v>
      </c>
      <c r="C261" t="str">
        <f>C260</f>
        <v>Cassandra</v>
      </c>
      <c r="D261">
        <v>3</v>
      </c>
      <c r="E261">
        <v>9</v>
      </c>
      <c r="F261">
        <v>3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f>IF(AJ261&gt;1,1,$I261)</f>
        <v>0</v>
      </c>
    </row>
    <row r="262" spans="1:37" x14ac:dyDescent="0.25">
      <c r="A262" t="s">
        <v>785</v>
      </c>
      <c r="B262" t="str">
        <f>B261</f>
        <v>Java</v>
      </c>
      <c r="C262" t="str">
        <f>C261</f>
        <v>Cassandra</v>
      </c>
      <c r="D262">
        <v>2</v>
      </c>
      <c r="E262">
        <v>6</v>
      </c>
      <c r="F262">
        <v>3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f>IF(AJ262&gt;1,1,$I262)</f>
        <v>0</v>
      </c>
    </row>
    <row r="263" spans="1:37" x14ac:dyDescent="0.25">
      <c r="A263" t="s">
        <v>784</v>
      </c>
      <c r="B263" t="str">
        <f>B262</f>
        <v>Java</v>
      </c>
      <c r="C263" t="str">
        <f>C262</f>
        <v>Cassandra</v>
      </c>
      <c r="D263">
        <v>2</v>
      </c>
      <c r="E263">
        <v>6</v>
      </c>
      <c r="F263">
        <v>3</v>
      </c>
      <c r="G263">
        <v>1</v>
      </c>
      <c r="H263">
        <v>0</v>
      </c>
      <c r="I263">
        <v>0</v>
      </c>
      <c r="J263">
        <v>1</v>
      </c>
      <c r="K263">
        <v>0.5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2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f>IF(AJ263&gt;1,1,$I263)</f>
        <v>0</v>
      </c>
    </row>
    <row r="264" spans="1:37" x14ac:dyDescent="0.25">
      <c r="A264" t="s">
        <v>783</v>
      </c>
      <c r="B264" t="str">
        <f>B263</f>
        <v>Java</v>
      </c>
      <c r="C264" t="str">
        <f>C263</f>
        <v>Cassandra</v>
      </c>
      <c r="D264">
        <v>1</v>
      </c>
      <c r="E264">
        <v>3</v>
      </c>
      <c r="F264">
        <v>3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f>IF(AJ264&gt;1,1,$I264)</f>
        <v>0</v>
      </c>
    </row>
    <row r="265" spans="1:37" x14ac:dyDescent="0.25">
      <c r="A265" t="s">
        <v>782</v>
      </c>
      <c r="B265" t="str">
        <f>B264</f>
        <v>Java</v>
      </c>
      <c r="C265" t="str">
        <f>C264</f>
        <v>Cassandra</v>
      </c>
      <c r="D265">
        <v>2</v>
      </c>
      <c r="E265">
        <v>6</v>
      </c>
      <c r="F265">
        <v>3</v>
      </c>
      <c r="G265">
        <v>1</v>
      </c>
      <c r="H265">
        <v>0</v>
      </c>
      <c r="I265">
        <v>0</v>
      </c>
      <c r="J265">
        <v>1</v>
      </c>
      <c r="K265">
        <v>0.5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f>IF(AJ265&gt;1,1,$I265)</f>
        <v>0</v>
      </c>
    </row>
    <row r="266" spans="1:37" x14ac:dyDescent="0.25">
      <c r="A266" t="s">
        <v>781</v>
      </c>
      <c r="B266" t="str">
        <f>B265</f>
        <v>Java</v>
      </c>
      <c r="C266" t="str">
        <f>C265</f>
        <v>Cassandra</v>
      </c>
      <c r="D266">
        <v>5</v>
      </c>
      <c r="E266">
        <v>11</v>
      </c>
      <c r="F266">
        <v>3.6666666666666665</v>
      </c>
      <c r="G266">
        <v>1.6666666666666667</v>
      </c>
      <c r="H266">
        <v>0</v>
      </c>
      <c r="I266">
        <v>0</v>
      </c>
      <c r="J266">
        <v>1</v>
      </c>
      <c r="K266">
        <v>0.33333333333333331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0.33333333333333331</v>
      </c>
      <c r="T266">
        <v>1</v>
      </c>
      <c r="U266">
        <v>0.33333333333333331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f>IF(AJ266&gt;1,1,$I266)</f>
        <v>0</v>
      </c>
    </row>
    <row r="267" spans="1:37" x14ac:dyDescent="0.25">
      <c r="A267" t="s">
        <v>780</v>
      </c>
      <c r="B267" t="str">
        <f>B266</f>
        <v>Java</v>
      </c>
      <c r="C267" t="str">
        <f>C266</f>
        <v>Cassandra</v>
      </c>
      <c r="D267">
        <v>1</v>
      </c>
      <c r="E267">
        <v>3</v>
      </c>
      <c r="F267">
        <v>3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f>IF(AJ267&gt;1,1,$I267)</f>
        <v>0</v>
      </c>
    </row>
    <row r="268" spans="1:37" x14ac:dyDescent="0.25">
      <c r="A268" t="s">
        <v>779</v>
      </c>
      <c r="B268" t="str">
        <f>B267</f>
        <v>Java</v>
      </c>
      <c r="C268" t="str">
        <f>C267</f>
        <v>Cassandra</v>
      </c>
      <c r="D268">
        <v>2</v>
      </c>
      <c r="E268">
        <v>7</v>
      </c>
      <c r="F268">
        <v>3.5</v>
      </c>
      <c r="G268">
        <v>1</v>
      </c>
      <c r="H268">
        <v>1</v>
      </c>
      <c r="I268">
        <v>0.5</v>
      </c>
      <c r="J268">
        <v>1</v>
      </c>
      <c r="K268">
        <v>0.5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F268">
        <v>0</v>
      </c>
      <c r="AG268">
        <v>0.5</v>
      </c>
      <c r="AH268">
        <v>0.5</v>
      </c>
      <c r="AI268">
        <v>0</v>
      </c>
      <c r="AJ268">
        <v>0</v>
      </c>
      <c r="AK268">
        <f>IF(AJ268&gt;1,1,$I268)</f>
        <v>0.5</v>
      </c>
    </row>
    <row r="269" spans="1:37" x14ac:dyDescent="0.25">
      <c r="A269" t="s">
        <v>778</v>
      </c>
      <c r="B269" t="str">
        <f>B268</f>
        <v>Java</v>
      </c>
      <c r="C269" t="str">
        <f>C268</f>
        <v>Cassandra</v>
      </c>
      <c r="D269">
        <v>3</v>
      </c>
      <c r="E269">
        <v>10</v>
      </c>
      <c r="F269">
        <v>3.3333333333333335</v>
      </c>
      <c r="G269">
        <v>1</v>
      </c>
      <c r="H269">
        <v>1</v>
      </c>
      <c r="I269">
        <v>0.33333333333333331</v>
      </c>
      <c r="J269">
        <v>2</v>
      </c>
      <c r="K269">
        <v>0.66666666666666663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</v>
      </c>
      <c r="AE269">
        <v>1</v>
      </c>
      <c r="AF269">
        <v>0</v>
      </c>
      <c r="AG269">
        <v>0.66666666666666663</v>
      </c>
      <c r="AH269">
        <v>0.33333333333333331</v>
      </c>
      <c r="AI269">
        <v>0</v>
      </c>
      <c r="AJ269">
        <v>0</v>
      </c>
      <c r="AK269">
        <f>IF(AJ269&gt;1,1,$I269)</f>
        <v>0.33333333333333331</v>
      </c>
    </row>
    <row r="270" spans="1:37" x14ac:dyDescent="0.25">
      <c r="A270" t="s">
        <v>777</v>
      </c>
      <c r="B270" t="str">
        <f>B269</f>
        <v>Java</v>
      </c>
      <c r="C270" t="str">
        <f>C269</f>
        <v>Cassandra</v>
      </c>
      <c r="D270">
        <v>1</v>
      </c>
      <c r="E270">
        <v>3</v>
      </c>
      <c r="F270">
        <v>3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f>IF(AJ270&gt;1,1,$I270)</f>
        <v>0</v>
      </c>
    </row>
    <row r="271" spans="1:37" x14ac:dyDescent="0.25">
      <c r="A271" t="s">
        <v>776</v>
      </c>
      <c r="B271" t="str">
        <f>B270</f>
        <v>Java</v>
      </c>
      <c r="C271" t="str">
        <f>C270</f>
        <v>Cassandra</v>
      </c>
      <c r="D271">
        <v>7</v>
      </c>
      <c r="E271">
        <v>24</v>
      </c>
      <c r="F271">
        <v>12</v>
      </c>
      <c r="G271">
        <v>3.5</v>
      </c>
      <c r="H271">
        <v>1</v>
      </c>
      <c r="I271">
        <v>0.5</v>
      </c>
      <c r="J271">
        <v>1</v>
      </c>
      <c r="K271">
        <v>0.5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0.5</v>
      </c>
      <c r="T271">
        <v>1</v>
      </c>
      <c r="U271">
        <v>0.5</v>
      </c>
      <c r="V271">
        <v>1</v>
      </c>
      <c r="W271">
        <v>0.5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2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f>IF(AJ271&gt;1,1,$I271)</f>
        <v>0.5</v>
      </c>
    </row>
    <row r="272" spans="1:37" x14ac:dyDescent="0.25">
      <c r="A272" t="s">
        <v>775</v>
      </c>
      <c r="B272" t="str">
        <f>B271</f>
        <v>Java</v>
      </c>
      <c r="C272" t="str">
        <f>C271</f>
        <v>Cassandra</v>
      </c>
      <c r="D272">
        <v>10</v>
      </c>
      <c r="E272">
        <v>26</v>
      </c>
      <c r="F272">
        <v>3.7142857142857144</v>
      </c>
      <c r="G272">
        <v>1.4285714285714286</v>
      </c>
      <c r="H272">
        <v>0</v>
      </c>
      <c r="I272">
        <v>0</v>
      </c>
      <c r="J272">
        <v>4</v>
      </c>
      <c r="K272">
        <v>0.5714285714285714</v>
      </c>
      <c r="L272">
        <v>1</v>
      </c>
      <c r="M272">
        <v>0.14285714285714285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0.14285714285714285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5</v>
      </c>
      <c r="AE272">
        <v>2</v>
      </c>
      <c r="AF272">
        <v>0</v>
      </c>
      <c r="AG272">
        <v>0.7142857142857143</v>
      </c>
      <c r="AH272">
        <v>0.2857142857142857</v>
      </c>
      <c r="AI272">
        <v>0</v>
      </c>
      <c r="AJ272">
        <v>1</v>
      </c>
      <c r="AK272">
        <f>IF(AJ272&gt;1,1,$I272)</f>
        <v>0</v>
      </c>
    </row>
    <row r="273" spans="1:37" x14ac:dyDescent="0.25">
      <c r="A273" t="s">
        <v>774</v>
      </c>
      <c r="B273" t="str">
        <f>B272</f>
        <v>Java</v>
      </c>
      <c r="C273" t="str">
        <f>C272</f>
        <v>Cassandra</v>
      </c>
      <c r="D273">
        <v>1</v>
      </c>
      <c r="E273">
        <v>3</v>
      </c>
      <c r="F273">
        <v>3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4</v>
      </c>
      <c r="AK273">
        <f>IF(AJ273&gt;1,1,$I273)</f>
        <v>1</v>
      </c>
    </row>
    <row r="274" spans="1:37" x14ac:dyDescent="0.25">
      <c r="A274" t="s">
        <v>773</v>
      </c>
      <c r="B274" t="str">
        <f>B273</f>
        <v>Java</v>
      </c>
      <c r="C274" t="str">
        <f>C273</f>
        <v>Cassandra</v>
      </c>
      <c r="D274">
        <v>1</v>
      </c>
      <c r="E274">
        <v>3</v>
      </c>
      <c r="F274">
        <v>3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3</v>
      </c>
      <c r="AK274">
        <f>IF(AJ274&gt;1,1,$I274)</f>
        <v>1</v>
      </c>
    </row>
    <row r="275" spans="1:37" x14ac:dyDescent="0.25">
      <c r="A275" t="s">
        <v>772</v>
      </c>
      <c r="B275" t="str">
        <f>B274</f>
        <v>Java</v>
      </c>
      <c r="C275" t="str">
        <f>C274</f>
        <v>Cassandra</v>
      </c>
      <c r="D275">
        <v>15</v>
      </c>
      <c r="E275">
        <v>29</v>
      </c>
      <c r="F275">
        <v>7.25</v>
      </c>
      <c r="G275">
        <v>3.75</v>
      </c>
      <c r="H275">
        <v>0</v>
      </c>
      <c r="I275">
        <v>0</v>
      </c>
      <c r="J275">
        <v>1</v>
      </c>
      <c r="K275">
        <v>0.25</v>
      </c>
      <c r="L275">
        <v>3</v>
      </c>
      <c r="M275">
        <v>0.75</v>
      </c>
      <c r="N275">
        <v>0</v>
      </c>
      <c r="O275">
        <v>0</v>
      </c>
      <c r="P275">
        <v>1</v>
      </c>
      <c r="Q275">
        <v>0.25</v>
      </c>
      <c r="R275">
        <v>3</v>
      </c>
      <c r="S275">
        <v>0.75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0.25</v>
      </c>
      <c r="Z275">
        <v>0</v>
      </c>
      <c r="AA275">
        <v>0</v>
      </c>
      <c r="AB275">
        <v>0</v>
      </c>
      <c r="AC275">
        <v>0</v>
      </c>
      <c r="AD275">
        <v>4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f>IF(AJ275&gt;1,1,$I275)</f>
        <v>0</v>
      </c>
    </row>
    <row r="276" spans="1:37" x14ac:dyDescent="0.25">
      <c r="A276" t="s">
        <v>771</v>
      </c>
      <c r="B276" t="str">
        <f>B275</f>
        <v>Java</v>
      </c>
      <c r="C276" t="str">
        <f>C275</f>
        <v>Cassandra</v>
      </c>
      <c r="D276">
        <v>1</v>
      </c>
      <c r="E276">
        <v>4</v>
      </c>
      <c r="F276">
        <v>4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f>IF(AJ276&gt;1,1,$I276)</f>
        <v>1</v>
      </c>
    </row>
    <row r="277" spans="1:37" x14ac:dyDescent="0.25">
      <c r="A277" t="s">
        <v>770</v>
      </c>
      <c r="B277" t="str">
        <f>B276</f>
        <v>Java</v>
      </c>
      <c r="C277" t="str">
        <f>C276</f>
        <v>Cassandra</v>
      </c>
      <c r="D277">
        <v>2</v>
      </c>
      <c r="E277">
        <v>7</v>
      </c>
      <c r="F277">
        <v>3.5</v>
      </c>
      <c r="G277">
        <v>1</v>
      </c>
      <c r="H277">
        <v>1</v>
      </c>
      <c r="I277">
        <v>0.5</v>
      </c>
      <c r="J277">
        <v>1</v>
      </c>
      <c r="K277">
        <v>0.5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f>IF(AJ277&gt;1,1,$I277)</f>
        <v>0.5</v>
      </c>
    </row>
    <row r="278" spans="1:37" x14ac:dyDescent="0.25">
      <c r="A278" t="s">
        <v>769</v>
      </c>
      <c r="B278" t="str">
        <f>B277</f>
        <v>Java</v>
      </c>
      <c r="C278" t="str">
        <f>C277</f>
        <v>Cassandra</v>
      </c>
      <c r="D278">
        <v>1</v>
      </c>
      <c r="E278">
        <v>5</v>
      </c>
      <c r="F278">
        <v>5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1</v>
      </c>
      <c r="AI278">
        <v>0</v>
      </c>
      <c r="AJ278">
        <v>0</v>
      </c>
      <c r="AK278">
        <f>IF(AJ278&gt;1,1,$I278)</f>
        <v>1</v>
      </c>
    </row>
    <row r="279" spans="1:37" x14ac:dyDescent="0.25">
      <c r="A279" t="s">
        <v>768</v>
      </c>
      <c r="B279" t="str">
        <f>B278</f>
        <v>Java</v>
      </c>
      <c r="C279" t="str">
        <f>C278</f>
        <v>Cassandra</v>
      </c>
      <c r="D279">
        <v>1</v>
      </c>
      <c r="E279">
        <v>5</v>
      </c>
      <c r="F279">
        <v>5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f>IF(AJ279&gt;1,1,$I279)</f>
        <v>1</v>
      </c>
    </row>
    <row r="280" spans="1:37" x14ac:dyDescent="0.25">
      <c r="A280" t="s">
        <v>767</v>
      </c>
      <c r="B280" t="str">
        <f>B279</f>
        <v>Java</v>
      </c>
      <c r="C280" t="str">
        <f>C279</f>
        <v>Cassandra</v>
      </c>
      <c r="D280">
        <v>2</v>
      </c>
      <c r="E280">
        <v>7</v>
      </c>
      <c r="F280">
        <v>3.5</v>
      </c>
      <c r="G280">
        <v>1</v>
      </c>
      <c r="H280">
        <v>2</v>
      </c>
      <c r="I280">
        <v>1</v>
      </c>
      <c r="J280">
        <v>1</v>
      </c>
      <c r="K280">
        <v>0.5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2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f>IF(AJ280&gt;1,1,$I280)</f>
        <v>1</v>
      </c>
    </row>
    <row r="281" spans="1:37" x14ac:dyDescent="0.25">
      <c r="A281" t="s">
        <v>766</v>
      </c>
      <c r="B281" t="str">
        <f>B280</f>
        <v>Java</v>
      </c>
      <c r="C281" t="str">
        <f>C280</f>
        <v>Cassandra</v>
      </c>
      <c r="D281">
        <v>2</v>
      </c>
      <c r="E281">
        <v>7</v>
      </c>
      <c r="F281">
        <v>3.5</v>
      </c>
      <c r="G281">
        <v>1</v>
      </c>
      <c r="H281">
        <v>2</v>
      </c>
      <c r="I281">
        <v>1</v>
      </c>
      <c r="J281">
        <v>1</v>
      </c>
      <c r="K281">
        <v>0.5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f>IF(AJ281&gt;1,1,$I281)</f>
        <v>1</v>
      </c>
    </row>
    <row r="282" spans="1:37" x14ac:dyDescent="0.25">
      <c r="A282" t="s">
        <v>765</v>
      </c>
      <c r="B282" t="str">
        <f>B281</f>
        <v>Java</v>
      </c>
      <c r="C282" t="str">
        <f>C281</f>
        <v>Cassandra</v>
      </c>
      <c r="D282">
        <v>1</v>
      </c>
      <c r="E282">
        <v>4</v>
      </c>
      <c r="F282">
        <v>4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f>IF(AJ282&gt;1,1,$I282)</f>
        <v>1</v>
      </c>
    </row>
    <row r="283" spans="1:37" x14ac:dyDescent="0.25">
      <c r="A283" t="s">
        <v>764</v>
      </c>
      <c r="B283" t="str">
        <f>B282</f>
        <v>Java</v>
      </c>
      <c r="C283" t="str">
        <f>C282</f>
        <v>Cassandra</v>
      </c>
      <c r="D283">
        <v>2</v>
      </c>
      <c r="E283">
        <v>7</v>
      </c>
      <c r="F283">
        <v>3.5</v>
      </c>
      <c r="G283">
        <v>1</v>
      </c>
      <c r="H283">
        <v>1</v>
      </c>
      <c r="I283">
        <v>0.5</v>
      </c>
      <c r="J283">
        <v>1</v>
      </c>
      <c r="K283">
        <v>0.5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f>IF(AJ283&gt;1,1,$I283)</f>
        <v>0.5</v>
      </c>
    </row>
    <row r="284" spans="1:37" x14ac:dyDescent="0.25">
      <c r="A284" t="s">
        <v>763</v>
      </c>
      <c r="B284" t="str">
        <f>B283</f>
        <v>Java</v>
      </c>
      <c r="C284" t="str">
        <f>C283</f>
        <v>Cassandra</v>
      </c>
      <c r="D284">
        <v>1</v>
      </c>
      <c r="E284">
        <v>5</v>
      </c>
      <c r="F284">
        <v>5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f>IF(AJ284&gt;1,1,$I284)</f>
        <v>1</v>
      </c>
    </row>
    <row r="285" spans="1:37" x14ac:dyDescent="0.25">
      <c r="A285" t="s">
        <v>762</v>
      </c>
      <c r="B285" t="str">
        <f>B284</f>
        <v>Java</v>
      </c>
      <c r="C285" t="str">
        <f>C284</f>
        <v>Cassandra</v>
      </c>
      <c r="D285">
        <v>1</v>
      </c>
      <c r="E285">
        <v>4</v>
      </c>
      <c r="F285">
        <v>4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f>IF(AJ285&gt;1,1,$I285)</f>
        <v>1</v>
      </c>
    </row>
    <row r="286" spans="1:37" x14ac:dyDescent="0.25">
      <c r="A286" t="s">
        <v>761</v>
      </c>
      <c r="B286" t="str">
        <f>B285</f>
        <v>Java</v>
      </c>
      <c r="C286" t="str">
        <f>C285</f>
        <v>Cassandra</v>
      </c>
      <c r="D286">
        <v>5</v>
      </c>
      <c r="E286">
        <v>16</v>
      </c>
      <c r="F286">
        <v>3.2</v>
      </c>
      <c r="G286">
        <v>1</v>
      </c>
      <c r="H286">
        <v>2</v>
      </c>
      <c r="I286">
        <v>0.4</v>
      </c>
      <c r="J286">
        <v>0</v>
      </c>
      <c r="K286">
        <v>0</v>
      </c>
      <c r="L286">
        <v>2</v>
      </c>
      <c r="M286">
        <v>0.4</v>
      </c>
      <c r="N286">
        <v>0</v>
      </c>
      <c r="O286">
        <v>0</v>
      </c>
      <c r="P286">
        <v>0</v>
      </c>
      <c r="Q286">
        <v>0</v>
      </c>
      <c r="R286">
        <v>5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5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1</v>
      </c>
      <c r="AK286">
        <f>IF(AJ286&gt;1,1,$I286)</f>
        <v>0.4</v>
      </c>
    </row>
    <row r="287" spans="1:37" x14ac:dyDescent="0.25">
      <c r="A287" t="s">
        <v>760</v>
      </c>
      <c r="B287" t="str">
        <f>B286</f>
        <v>Java</v>
      </c>
      <c r="C287" t="str">
        <f>C286</f>
        <v>Cassandra</v>
      </c>
      <c r="D287">
        <v>11</v>
      </c>
      <c r="E287">
        <v>28</v>
      </c>
      <c r="F287">
        <v>4.666666666666667</v>
      </c>
      <c r="G287">
        <v>1.8333333333333333</v>
      </c>
      <c r="H287">
        <v>0</v>
      </c>
      <c r="I287">
        <v>0</v>
      </c>
      <c r="J287">
        <v>3</v>
      </c>
      <c r="K287">
        <v>0.5</v>
      </c>
      <c r="L287">
        <v>4</v>
      </c>
      <c r="M287">
        <v>0.66666666666666663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0.16666666666666666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6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3</v>
      </c>
      <c r="AK287">
        <f>IF(AJ287&gt;1,1,$I287)</f>
        <v>1</v>
      </c>
    </row>
    <row r="288" spans="1:37" x14ac:dyDescent="0.25">
      <c r="A288" t="s">
        <v>759</v>
      </c>
      <c r="B288" t="str">
        <f>B287</f>
        <v>Java</v>
      </c>
      <c r="C288" t="str">
        <f>C287</f>
        <v>Cassandra</v>
      </c>
      <c r="D288">
        <v>2</v>
      </c>
      <c r="E288">
        <v>4</v>
      </c>
      <c r="F288">
        <v>4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f>IF(AJ288&gt;1,1,$I288)</f>
        <v>0</v>
      </c>
    </row>
    <row r="289" spans="1:37" x14ac:dyDescent="0.25">
      <c r="A289" t="s">
        <v>758</v>
      </c>
      <c r="B289" t="str">
        <f>B288</f>
        <v>Java</v>
      </c>
      <c r="C289" t="str">
        <f>C288</f>
        <v>Cassandra</v>
      </c>
      <c r="D289">
        <v>2</v>
      </c>
      <c r="E289">
        <v>5</v>
      </c>
      <c r="F289">
        <v>5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f>IF(AJ289&gt;1,1,$I289)</f>
        <v>0</v>
      </c>
    </row>
    <row r="290" spans="1:37" x14ac:dyDescent="0.25">
      <c r="A290" t="s">
        <v>757</v>
      </c>
      <c r="B290" t="str">
        <f>B289</f>
        <v>Java</v>
      </c>
      <c r="C290" t="str">
        <f>C289</f>
        <v>Cassandra</v>
      </c>
      <c r="D290">
        <v>2</v>
      </c>
      <c r="E290">
        <v>4</v>
      </c>
      <c r="F290">
        <v>4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f>IF(AJ290&gt;1,1,$I290)</f>
        <v>0</v>
      </c>
    </row>
    <row r="291" spans="1:37" x14ac:dyDescent="0.25">
      <c r="A291" t="s">
        <v>756</v>
      </c>
      <c r="B291" t="str">
        <f>B290</f>
        <v>Java</v>
      </c>
      <c r="C291" t="str">
        <f>C290</f>
        <v>Cassandra</v>
      </c>
      <c r="D291">
        <v>3</v>
      </c>
      <c r="E291">
        <v>7</v>
      </c>
      <c r="F291">
        <v>3.5</v>
      </c>
      <c r="G291">
        <v>1.5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0.5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2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f>IF(AJ291&gt;1,1,$I291)</f>
        <v>0</v>
      </c>
    </row>
    <row r="292" spans="1:37" x14ac:dyDescent="0.25">
      <c r="A292" t="s">
        <v>755</v>
      </c>
      <c r="B292" t="str">
        <f>B291</f>
        <v>Java</v>
      </c>
      <c r="C292" t="str">
        <f>C291</f>
        <v>Cassandra</v>
      </c>
      <c r="D292">
        <v>8</v>
      </c>
      <c r="E292">
        <v>22</v>
      </c>
      <c r="F292">
        <v>3.1428571428571428</v>
      </c>
      <c r="G292">
        <v>1.1428571428571428</v>
      </c>
      <c r="H292">
        <v>0</v>
      </c>
      <c r="I292">
        <v>0</v>
      </c>
      <c r="J292">
        <v>1</v>
      </c>
      <c r="K292">
        <v>0.14285714285714285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</v>
      </c>
      <c r="S292">
        <v>0.7142857142857143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7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1</v>
      </c>
      <c r="AK292">
        <f>IF(AJ292&gt;1,1,$I292)</f>
        <v>0</v>
      </c>
    </row>
    <row r="293" spans="1:37" x14ac:dyDescent="0.25">
      <c r="A293" t="s">
        <v>754</v>
      </c>
      <c r="B293" t="str">
        <f>B292</f>
        <v>Java</v>
      </c>
      <c r="C293" t="str">
        <f>C292</f>
        <v>Cassandra</v>
      </c>
      <c r="D293">
        <v>8</v>
      </c>
      <c r="E293">
        <v>20</v>
      </c>
      <c r="F293">
        <v>3.3333333333333335</v>
      </c>
      <c r="G293">
        <v>1.3333333333333333</v>
      </c>
      <c r="H293">
        <v>0</v>
      </c>
      <c r="I293">
        <v>0</v>
      </c>
      <c r="J293">
        <v>2</v>
      </c>
      <c r="K293">
        <v>0.33333333333333331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</v>
      </c>
      <c r="S293">
        <v>0.66666666666666663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f>IF(AJ293&gt;1,1,$I293)</f>
        <v>0</v>
      </c>
    </row>
    <row r="294" spans="1:37" x14ac:dyDescent="0.25">
      <c r="A294" t="s">
        <v>753</v>
      </c>
      <c r="B294" t="str">
        <f>B293</f>
        <v>Java</v>
      </c>
      <c r="C294" t="str">
        <f>C293</f>
        <v>Cassandra</v>
      </c>
      <c r="D294">
        <v>3</v>
      </c>
      <c r="E294">
        <v>9</v>
      </c>
      <c r="F294">
        <v>3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f>IF(AJ294&gt;1,1,$I294)</f>
        <v>0</v>
      </c>
    </row>
    <row r="295" spans="1:37" x14ac:dyDescent="0.25">
      <c r="A295" t="s">
        <v>752</v>
      </c>
      <c r="B295" t="str">
        <f>B294</f>
        <v>Java</v>
      </c>
      <c r="C295" t="str">
        <f>C294</f>
        <v>Cassandra</v>
      </c>
      <c r="D295">
        <v>1</v>
      </c>
      <c r="E295">
        <v>3</v>
      </c>
      <c r="F295">
        <v>3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4</v>
      </c>
      <c r="M295">
        <v>4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f>IF(AJ295&gt;1,1,$I295)</f>
        <v>0</v>
      </c>
    </row>
    <row r="296" spans="1:37" x14ac:dyDescent="0.25">
      <c r="A296" t="s">
        <v>751</v>
      </c>
      <c r="B296" t="str">
        <f>B295</f>
        <v>Java</v>
      </c>
      <c r="C296" t="str">
        <f>C295</f>
        <v>Cassandra</v>
      </c>
      <c r="D296">
        <v>12</v>
      </c>
      <c r="E296">
        <v>30</v>
      </c>
      <c r="F296">
        <v>4.2857142857142856</v>
      </c>
      <c r="G296">
        <v>1.7142857142857142</v>
      </c>
      <c r="H296">
        <v>1</v>
      </c>
      <c r="I296">
        <v>0.14285714285714285</v>
      </c>
      <c r="J296">
        <v>5</v>
      </c>
      <c r="K296">
        <v>0.7142857142857143</v>
      </c>
      <c r="L296">
        <v>6</v>
      </c>
      <c r="M296">
        <v>0.8571428571428571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</v>
      </c>
      <c r="AE296">
        <v>1</v>
      </c>
      <c r="AF296">
        <v>0</v>
      </c>
      <c r="AG296">
        <v>0.8571428571428571</v>
      </c>
      <c r="AH296">
        <v>0.14285714285714285</v>
      </c>
      <c r="AI296">
        <v>0</v>
      </c>
      <c r="AJ296">
        <v>1</v>
      </c>
      <c r="AK296">
        <f>IF(AJ296&gt;1,1,$I296)</f>
        <v>0.14285714285714285</v>
      </c>
    </row>
    <row r="297" spans="1:37" x14ac:dyDescent="0.25">
      <c r="A297" t="s">
        <v>750</v>
      </c>
      <c r="B297" t="str">
        <f>B296</f>
        <v>Java</v>
      </c>
      <c r="C297" t="str">
        <f>C296</f>
        <v>Cassandra</v>
      </c>
      <c r="D297">
        <v>3</v>
      </c>
      <c r="E297">
        <v>9</v>
      </c>
      <c r="F297">
        <v>4.5</v>
      </c>
      <c r="G297">
        <v>1.5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0.5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2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f>IF(AJ297&gt;1,1,$I297)</f>
        <v>0</v>
      </c>
    </row>
    <row r="298" spans="1:37" x14ac:dyDescent="0.25">
      <c r="A298" t="s">
        <v>749</v>
      </c>
      <c r="B298" t="str">
        <f>B297</f>
        <v>Java</v>
      </c>
      <c r="C298" t="str">
        <f>C297</f>
        <v>Cassandra</v>
      </c>
      <c r="D298">
        <v>2</v>
      </c>
      <c r="E298">
        <v>5</v>
      </c>
      <c r="F298">
        <v>5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f>IF(AJ298&gt;1,1,$I298)</f>
        <v>0</v>
      </c>
    </row>
    <row r="299" spans="1:37" x14ac:dyDescent="0.25">
      <c r="A299" t="s">
        <v>748</v>
      </c>
      <c r="B299" t="str">
        <f>B298</f>
        <v>Java</v>
      </c>
      <c r="C299" t="str">
        <f>C298</f>
        <v>Cassandra</v>
      </c>
      <c r="D299">
        <v>2</v>
      </c>
      <c r="E299">
        <v>5</v>
      </c>
      <c r="F299">
        <v>5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f>IF(AJ299&gt;1,1,$I299)</f>
        <v>0</v>
      </c>
    </row>
    <row r="300" spans="1:37" x14ac:dyDescent="0.25">
      <c r="A300" t="s">
        <v>747</v>
      </c>
      <c r="B300" t="str">
        <f>B299</f>
        <v>Java</v>
      </c>
      <c r="C300" t="str">
        <f>C299</f>
        <v>Cassandra</v>
      </c>
      <c r="D300">
        <v>3</v>
      </c>
      <c r="E300">
        <v>9</v>
      </c>
      <c r="F300">
        <v>3</v>
      </c>
      <c r="G300">
        <v>1</v>
      </c>
      <c r="H300">
        <v>0</v>
      </c>
      <c r="I300">
        <v>0</v>
      </c>
      <c r="J300">
        <v>1</v>
      </c>
      <c r="K300">
        <v>0.33333333333333331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</v>
      </c>
      <c r="AE300">
        <v>1</v>
      </c>
      <c r="AF300">
        <v>0</v>
      </c>
      <c r="AG300">
        <v>0.66666666666666663</v>
      </c>
      <c r="AH300">
        <v>0.33333333333333331</v>
      </c>
      <c r="AI300">
        <v>0</v>
      </c>
      <c r="AJ300">
        <v>1</v>
      </c>
      <c r="AK300">
        <f>IF(AJ300&gt;1,1,$I300)</f>
        <v>0</v>
      </c>
    </row>
    <row r="301" spans="1:37" x14ac:dyDescent="0.25">
      <c r="A301" t="s">
        <v>746</v>
      </c>
      <c r="B301" t="str">
        <f>B300</f>
        <v>Java</v>
      </c>
      <c r="C301" t="str">
        <f>C300</f>
        <v>Cassandra</v>
      </c>
      <c r="D301">
        <v>13</v>
      </c>
      <c r="E301">
        <v>29</v>
      </c>
      <c r="F301">
        <v>4.1428571428571432</v>
      </c>
      <c r="G301">
        <v>1.8571428571428572</v>
      </c>
      <c r="H301">
        <v>0</v>
      </c>
      <c r="I301">
        <v>0</v>
      </c>
      <c r="J301">
        <v>6</v>
      </c>
      <c r="K301">
        <v>0.8571428571428571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0.14285714285714285</v>
      </c>
      <c r="R301">
        <v>1</v>
      </c>
      <c r="S301">
        <v>0.14285714285714285</v>
      </c>
      <c r="T301">
        <v>1</v>
      </c>
      <c r="U301">
        <v>0.14285714285714285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0.14285714285714285</v>
      </c>
      <c r="AB301">
        <v>0</v>
      </c>
      <c r="AC301">
        <v>0</v>
      </c>
      <c r="AD301">
        <v>6</v>
      </c>
      <c r="AE301">
        <v>1</v>
      </c>
      <c r="AF301">
        <v>0</v>
      </c>
      <c r="AG301">
        <v>0.8571428571428571</v>
      </c>
      <c r="AH301">
        <v>0.14285714285714285</v>
      </c>
      <c r="AI301">
        <v>0</v>
      </c>
      <c r="AJ301">
        <v>0</v>
      </c>
      <c r="AK301">
        <f>IF(AJ301&gt;1,1,$I301)</f>
        <v>0</v>
      </c>
    </row>
    <row r="302" spans="1:37" x14ac:dyDescent="0.25">
      <c r="A302" t="s">
        <v>745</v>
      </c>
      <c r="B302" t="str">
        <f>B301</f>
        <v>Java</v>
      </c>
      <c r="C302" t="str">
        <f>C301</f>
        <v>Cassandra</v>
      </c>
      <c r="D302">
        <v>1</v>
      </c>
      <c r="E302">
        <v>3</v>
      </c>
      <c r="F302">
        <v>3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f>IF(AJ302&gt;1,1,$I302)</f>
        <v>0</v>
      </c>
    </row>
    <row r="303" spans="1:37" x14ac:dyDescent="0.25">
      <c r="A303" t="s">
        <v>744</v>
      </c>
      <c r="B303" t="str">
        <f>B302</f>
        <v>Java</v>
      </c>
      <c r="C303" t="str">
        <f>C302</f>
        <v>Cassandra</v>
      </c>
      <c r="D303">
        <v>1</v>
      </c>
      <c r="E303">
        <v>3</v>
      </c>
      <c r="F303">
        <v>3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f>IF(AJ303&gt;1,1,$I303)</f>
        <v>0</v>
      </c>
    </row>
    <row r="304" spans="1:37" x14ac:dyDescent="0.25">
      <c r="A304" t="s">
        <v>743</v>
      </c>
      <c r="B304" t="str">
        <f>B303</f>
        <v>Java</v>
      </c>
      <c r="C304" t="str">
        <f>C303</f>
        <v>Cassandra</v>
      </c>
      <c r="D304">
        <v>4</v>
      </c>
      <c r="E304">
        <v>12</v>
      </c>
      <c r="F304">
        <v>3</v>
      </c>
      <c r="G304">
        <v>1</v>
      </c>
      <c r="H304">
        <v>3</v>
      </c>
      <c r="I304">
        <v>0.75</v>
      </c>
      <c r="J304">
        <v>3</v>
      </c>
      <c r="K304">
        <v>0.75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4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f>IF(AJ304&gt;1,1,$I304)</f>
        <v>0.75</v>
      </c>
    </row>
    <row r="305" spans="1:37" x14ac:dyDescent="0.25">
      <c r="A305" t="s">
        <v>742</v>
      </c>
      <c r="B305" t="str">
        <f>B304</f>
        <v>Java</v>
      </c>
      <c r="C305" t="str">
        <f>C304</f>
        <v>Cassandra</v>
      </c>
      <c r="D305">
        <v>2</v>
      </c>
      <c r="E305">
        <v>6</v>
      </c>
      <c r="F305">
        <v>3</v>
      </c>
      <c r="G305">
        <v>1</v>
      </c>
      <c r="H305">
        <v>0</v>
      </c>
      <c r="I305">
        <v>0</v>
      </c>
      <c r="J305">
        <v>1</v>
      </c>
      <c r="K305">
        <v>0.5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2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f>IF(AJ305&gt;1,1,$I305)</f>
        <v>0</v>
      </c>
    </row>
    <row r="306" spans="1:37" x14ac:dyDescent="0.25">
      <c r="A306" t="s">
        <v>741</v>
      </c>
      <c r="B306" t="str">
        <f>B305</f>
        <v>Java</v>
      </c>
      <c r="C306" t="str">
        <f>C305</f>
        <v>Cassandra</v>
      </c>
      <c r="D306">
        <v>2</v>
      </c>
      <c r="E306">
        <v>7</v>
      </c>
      <c r="F306">
        <v>3.5</v>
      </c>
      <c r="G306">
        <v>1</v>
      </c>
      <c r="H306">
        <v>0</v>
      </c>
      <c r="I306">
        <v>0</v>
      </c>
      <c r="J306">
        <v>1</v>
      </c>
      <c r="K306">
        <v>0.5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2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f>IF(AJ306&gt;1,1,$I306)</f>
        <v>0</v>
      </c>
    </row>
    <row r="307" spans="1:37" x14ac:dyDescent="0.25">
      <c r="A307" t="s">
        <v>740</v>
      </c>
      <c r="B307" t="str">
        <f>B306</f>
        <v>Java</v>
      </c>
      <c r="C307" t="str">
        <f>C306</f>
        <v>Cassandra</v>
      </c>
      <c r="D307">
        <v>1</v>
      </c>
      <c r="E307">
        <v>3</v>
      </c>
      <c r="F307">
        <v>3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f>IF(AJ307&gt;1,1,$I307)</f>
        <v>0</v>
      </c>
    </row>
    <row r="308" spans="1:37" x14ac:dyDescent="0.25">
      <c r="A308" t="s">
        <v>739</v>
      </c>
      <c r="B308" t="str">
        <f>B307</f>
        <v>Java</v>
      </c>
      <c r="C308" t="str">
        <f>C307</f>
        <v>Cassandra</v>
      </c>
      <c r="D308">
        <v>1</v>
      </c>
      <c r="E308">
        <v>3</v>
      </c>
      <c r="F308">
        <v>3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f>IF(AJ308&gt;1,1,$I308)</f>
        <v>0</v>
      </c>
    </row>
    <row r="309" spans="1:37" x14ac:dyDescent="0.25">
      <c r="A309" t="s">
        <v>738</v>
      </c>
      <c r="B309" t="str">
        <f>B308</f>
        <v>Java</v>
      </c>
      <c r="C309" t="str">
        <f>C308</f>
        <v>Cassandra</v>
      </c>
      <c r="D309">
        <v>0</v>
      </c>
      <c r="E309">
        <v>3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f>IF(AJ309&gt;1,1,$I309)</f>
        <v>0</v>
      </c>
    </row>
    <row r="310" spans="1:37" x14ac:dyDescent="0.25">
      <c r="A310" t="s">
        <v>737</v>
      </c>
      <c r="B310" t="str">
        <f>B309</f>
        <v>Java</v>
      </c>
      <c r="C310" t="str">
        <f>C309</f>
        <v>Cassandra</v>
      </c>
      <c r="D310">
        <v>0</v>
      </c>
      <c r="E310">
        <v>3</v>
      </c>
      <c r="F310">
        <v>3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f>IF(AJ310&gt;1,1,$I310)</f>
        <v>1</v>
      </c>
    </row>
    <row r="311" spans="1:37" x14ac:dyDescent="0.25">
      <c r="A311" t="s">
        <v>736</v>
      </c>
      <c r="B311" t="str">
        <f>B310</f>
        <v>Java</v>
      </c>
      <c r="C311" t="str">
        <f>C310</f>
        <v>Cassandra</v>
      </c>
      <c r="D311">
        <v>1</v>
      </c>
      <c r="E311">
        <v>3</v>
      </c>
      <c r="F311">
        <v>3</v>
      </c>
      <c r="G311">
        <v>1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f>IF(AJ311&gt;1,1,$I311)</f>
        <v>0</v>
      </c>
    </row>
    <row r="312" spans="1:37" x14ac:dyDescent="0.25">
      <c r="A312" t="s">
        <v>735</v>
      </c>
      <c r="B312" t="str">
        <f>B311</f>
        <v>Java</v>
      </c>
      <c r="C312" t="str">
        <f>C311</f>
        <v>Cassandra</v>
      </c>
      <c r="D312">
        <v>2</v>
      </c>
      <c r="E312">
        <v>5</v>
      </c>
      <c r="F312">
        <v>2.5</v>
      </c>
      <c r="G312">
        <v>1</v>
      </c>
      <c r="H312">
        <v>1</v>
      </c>
      <c r="I312">
        <v>0.5</v>
      </c>
      <c r="J312">
        <v>1</v>
      </c>
      <c r="K312">
        <v>0.5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0.5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0</v>
      </c>
      <c r="AG312">
        <v>0.5</v>
      </c>
      <c r="AH312">
        <v>0.5</v>
      </c>
      <c r="AI312">
        <v>0</v>
      </c>
      <c r="AJ312">
        <v>0</v>
      </c>
      <c r="AK312">
        <f>IF(AJ312&gt;1,1,$I312)</f>
        <v>0.5</v>
      </c>
    </row>
    <row r="313" spans="1:37" x14ac:dyDescent="0.25">
      <c r="A313" t="s">
        <v>734</v>
      </c>
      <c r="B313" t="str">
        <f>B312</f>
        <v>Java</v>
      </c>
      <c r="C313" t="str">
        <f>C312</f>
        <v>Cassandra</v>
      </c>
      <c r="D313">
        <v>3</v>
      </c>
      <c r="E313">
        <v>9</v>
      </c>
      <c r="F313">
        <v>3</v>
      </c>
      <c r="G313">
        <v>1</v>
      </c>
      <c r="H313">
        <v>3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3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3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f>IF(AJ313&gt;1,1,$I313)</f>
        <v>1</v>
      </c>
    </row>
    <row r="314" spans="1:37" x14ac:dyDescent="0.25">
      <c r="A314" t="s">
        <v>733</v>
      </c>
      <c r="B314" t="str">
        <f>B313</f>
        <v>Java</v>
      </c>
      <c r="C314" t="str">
        <f>C313</f>
        <v>Cassandra</v>
      </c>
      <c r="D314">
        <v>3</v>
      </c>
      <c r="E314">
        <v>9</v>
      </c>
      <c r="F314">
        <v>3</v>
      </c>
      <c r="G314">
        <v>1</v>
      </c>
      <c r="H314">
        <v>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3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3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f>IF(AJ314&gt;1,1,$I314)</f>
        <v>1</v>
      </c>
    </row>
    <row r="315" spans="1:37" x14ac:dyDescent="0.25">
      <c r="A315" t="s">
        <v>732</v>
      </c>
      <c r="B315" t="str">
        <f>B314</f>
        <v>Java</v>
      </c>
      <c r="C315" t="str">
        <f>C314</f>
        <v>Cassandra</v>
      </c>
      <c r="D315">
        <v>3</v>
      </c>
      <c r="E315">
        <v>9</v>
      </c>
      <c r="F315">
        <v>3</v>
      </c>
      <c r="G315">
        <v>1</v>
      </c>
      <c r="H315">
        <v>3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3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3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f>IF(AJ315&gt;1,1,$I315)</f>
        <v>1</v>
      </c>
    </row>
    <row r="316" spans="1:37" x14ac:dyDescent="0.25">
      <c r="A316" t="s">
        <v>731</v>
      </c>
      <c r="B316" t="str">
        <f>B315</f>
        <v>Java</v>
      </c>
      <c r="C316" t="str">
        <f>C315</f>
        <v>Cassandra</v>
      </c>
      <c r="D316">
        <v>3</v>
      </c>
      <c r="E316">
        <v>9</v>
      </c>
      <c r="F316">
        <v>3</v>
      </c>
      <c r="G316">
        <v>1</v>
      </c>
      <c r="H316">
        <v>0</v>
      </c>
      <c r="I316">
        <v>0</v>
      </c>
      <c r="J316">
        <v>2</v>
      </c>
      <c r="K316">
        <v>0.66666666666666663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0.33333333333333331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5</v>
      </c>
      <c r="AK316">
        <f>IF(AJ316&gt;1,1,$I316)</f>
        <v>1</v>
      </c>
    </row>
    <row r="317" spans="1:37" x14ac:dyDescent="0.25">
      <c r="A317" t="s">
        <v>730</v>
      </c>
      <c r="B317" t="str">
        <f>B316</f>
        <v>Java</v>
      </c>
      <c r="C317" t="str">
        <f>C316</f>
        <v>Cassandra</v>
      </c>
      <c r="D317">
        <v>2</v>
      </c>
      <c r="E317">
        <v>6</v>
      </c>
      <c r="F317">
        <v>3</v>
      </c>
      <c r="G317">
        <v>1</v>
      </c>
      <c r="H317">
        <v>0</v>
      </c>
      <c r="I317">
        <v>0</v>
      </c>
      <c r="J317">
        <v>2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f>IF(AJ317&gt;1,1,$I317)</f>
        <v>0</v>
      </c>
    </row>
    <row r="318" spans="1:37" x14ac:dyDescent="0.25">
      <c r="A318" t="s">
        <v>729</v>
      </c>
      <c r="B318" t="str">
        <f>B317</f>
        <v>Java</v>
      </c>
      <c r="C318" t="str">
        <f>C317</f>
        <v>Cassandra</v>
      </c>
      <c r="D318">
        <v>2</v>
      </c>
      <c r="E318">
        <v>6</v>
      </c>
      <c r="F318">
        <v>3</v>
      </c>
      <c r="G318">
        <v>1</v>
      </c>
      <c r="H318">
        <v>0</v>
      </c>
      <c r="I318">
        <v>0</v>
      </c>
      <c r="J318">
        <v>2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f>IF(AJ318&gt;1,1,$I318)</f>
        <v>0</v>
      </c>
    </row>
    <row r="319" spans="1:37" x14ac:dyDescent="0.25">
      <c r="A319" t="s">
        <v>728</v>
      </c>
      <c r="B319" t="str">
        <f>B318</f>
        <v>Java</v>
      </c>
      <c r="C319" t="str">
        <f>C318</f>
        <v>Cassandra</v>
      </c>
      <c r="D319">
        <v>2</v>
      </c>
      <c r="E319">
        <v>6</v>
      </c>
      <c r="F319">
        <v>3</v>
      </c>
      <c r="G319">
        <v>1</v>
      </c>
      <c r="H319">
        <v>0</v>
      </c>
      <c r="I319">
        <v>0</v>
      </c>
      <c r="J319">
        <v>2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2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f>IF(AJ319&gt;1,1,$I319)</f>
        <v>0</v>
      </c>
    </row>
    <row r="320" spans="1:37" x14ac:dyDescent="0.25">
      <c r="A320" t="s">
        <v>727</v>
      </c>
      <c r="B320" t="str">
        <f>B319</f>
        <v>Java</v>
      </c>
      <c r="C320" t="str">
        <f>C319</f>
        <v>Cassandra</v>
      </c>
      <c r="D320">
        <v>2</v>
      </c>
      <c r="E320">
        <v>6</v>
      </c>
      <c r="F320">
        <v>3</v>
      </c>
      <c r="G320">
        <v>1</v>
      </c>
      <c r="H320">
        <v>0</v>
      </c>
      <c r="I320">
        <v>0</v>
      </c>
      <c r="J320">
        <v>2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f>IF(AJ320&gt;1,1,$I320)</f>
        <v>0</v>
      </c>
    </row>
    <row r="321" spans="1:37" x14ac:dyDescent="0.25">
      <c r="A321" t="s">
        <v>726</v>
      </c>
      <c r="B321" t="str">
        <f>B320</f>
        <v>Java</v>
      </c>
      <c r="C321" t="str">
        <f>C320</f>
        <v>Cassandra</v>
      </c>
      <c r="D321">
        <v>2</v>
      </c>
      <c r="E321">
        <v>6</v>
      </c>
      <c r="F321">
        <v>3</v>
      </c>
      <c r="G321">
        <v>1</v>
      </c>
      <c r="H321">
        <v>0</v>
      </c>
      <c r="I321">
        <v>0</v>
      </c>
      <c r="J321">
        <v>2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f>IF(AJ321&gt;1,1,$I321)</f>
        <v>0</v>
      </c>
    </row>
    <row r="322" spans="1:37" x14ac:dyDescent="0.25">
      <c r="A322" t="s">
        <v>725</v>
      </c>
      <c r="B322" t="str">
        <f>B321</f>
        <v>Java</v>
      </c>
      <c r="C322" t="str">
        <f>C321</f>
        <v>Cassandra</v>
      </c>
      <c r="D322">
        <v>2</v>
      </c>
      <c r="E322">
        <v>6</v>
      </c>
      <c r="F322">
        <v>3</v>
      </c>
      <c r="G322">
        <v>1</v>
      </c>
      <c r="H322">
        <v>0</v>
      </c>
      <c r="I322">
        <v>0</v>
      </c>
      <c r="J322">
        <v>2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f>IF(AJ322&gt;1,1,$I322)</f>
        <v>0</v>
      </c>
    </row>
    <row r="323" spans="1:37" x14ac:dyDescent="0.25">
      <c r="A323" t="s">
        <v>724</v>
      </c>
      <c r="B323" t="str">
        <f>B322</f>
        <v>Java</v>
      </c>
      <c r="C323" t="str">
        <f>C322</f>
        <v>Cassandra</v>
      </c>
      <c r="D323">
        <v>2</v>
      </c>
      <c r="E323">
        <v>6</v>
      </c>
      <c r="F323">
        <v>3</v>
      </c>
      <c r="G323">
        <v>1</v>
      </c>
      <c r="H323">
        <v>0</v>
      </c>
      <c r="I323">
        <v>0</v>
      </c>
      <c r="J323">
        <v>2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2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f>IF(AJ323&gt;1,1,$I323)</f>
        <v>0</v>
      </c>
    </row>
    <row r="324" spans="1:37" x14ac:dyDescent="0.25">
      <c r="A324" t="s">
        <v>723</v>
      </c>
      <c r="B324" t="str">
        <f>B323</f>
        <v>Java</v>
      </c>
      <c r="C324" t="str">
        <f>C323</f>
        <v>Cassandra</v>
      </c>
      <c r="D324">
        <v>2</v>
      </c>
      <c r="E324">
        <v>6</v>
      </c>
      <c r="F324">
        <v>3</v>
      </c>
      <c r="G324">
        <v>1</v>
      </c>
      <c r="H324">
        <v>0</v>
      </c>
      <c r="I324">
        <v>0</v>
      </c>
      <c r="J324">
        <v>2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f>IF(AJ324&gt;1,1,$I324)</f>
        <v>0</v>
      </c>
    </row>
    <row r="325" spans="1:37" x14ac:dyDescent="0.25">
      <c r="A325" t="s">
        <v>722</v>
      </c>
      <c r="B325" t="str">
        <f>B324</f>
        <v>Java</v>
      </c>
      <c r="C325" t="str">
        <f>C324</f>
        <v>Cassandra</v>
      </c>
      <c r="D325">
        <v>2</v>
      </c>
      <c r="E325">
        <v>6</v>
      </c>
      <c r="F325">
        <v>3</v>
      </c>
      <c r="G325">
        <v>1</v>
      </c>
      <c r="H325">
        <v>0</v>
      </c>
      <c r="I325">
        <v>0</v>
      </c>
      <c r="J325">
        <v>2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f>IF(AJ325&gt;1,1,$I325)</f>
        <v>0</v>
      </c>
    </row>
    <row r="326" spans="1:37" x14ac:dyDescent="0.25">
      <c r="A326" t="s">
        <v>721</v>
      </c>
      <c r="B326" t="str">
        <f>B325</f>
        <v>Java</v>
      </c>
      <c r="C326" t="str">
        <f>C325</f>
        <v>Cassandra</v>
      </c>
      <c r="D326">
        <v>2</v>
      </c>
      <c r="E326">
        <v>6</v>
      </c>
      <c r="F326">
        <v>3</v>
      </c>
      <c r="G326">
        <v>1</v>
      </c>
      <c r="H326">
        <v>0</v>
      </c>
      <c r="I326">
        <v>0</v>
      </c>
      <c r="J326">
        <v>2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f>IF(AJ326&gt;1,1,$I326)</f>
        <v>0</v>
      </c>
    </row>
    <row r="327" spans="1:37" x14ac:dyDescent="0.25">
      <c r="A327" t="s">
        <v>720</v>
      </c>
      <c r="B327" t="str">
        <f>B326</f>
        <v>Java</v>
      </c>
      <c r="C327" t="str">
        <f>C326</f>
        <v>Cassandra</v>
      </c>
      <c r="D327">
        <v>2</v>
      </c>
      <c r="E327">
        <v>6</v>
      </c>
      <c r="F327">
        <v>3</v>
      </c>
      <c r="G327">
        <v>1</v>
      </c>
      <c r="H327">
        <v>0</v>
      </c>
      <c r="I327">
        <v>0</v>
      </c>
      <c r="J327">
        <v>2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f>IF(AJ327&gt;1,1,$I327)</f>
        <v>0</v>
      </c>
    </row>
    <row r="328" spans="1:37" x14ac:dyDescent="0.25">
      <c r="A328" t="s">
        <v>719</v>
      </c>
      <c r="B328" t="str">
        <f>B327</f>
        <v>Java</v>
      </c>
      <c r="C328" t="str">
        <f>C327</f>
        <v>Cassandra</v>
      </c>
      <c r="D328">
        <v>2</v>
      </c>
      <c r="E328">
        <v>6</v>
      </c>
      <c r="F328">
        <v>3</v>
      </c>
      <c r="G328">
        <v>1</v>
      </c>
      <c r="H328">
        <v>0</v>
      </c>
      <c r="I328">
        <v>0</v>
      </c>
      <c r="J328">
        <v>2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f>IF(AJ328&gt;1,1,$I328)</f>
        <v>0</v>
      </c>
    </row>
    <row r="329" spans="1:37" x14ac:dyDescent="0.25">
      <c r="A329" t="s">
        <v>718</v>
      </c>
      <c r="B329" t="str">
        <f>B328</f>
        <v>Java</v>
      </c>
      <c r="C329" t="str">
        <f>C328</f>
        <v>Cassandra</v>
      </c>
      <c r="D329">
        <v>2</v>
      </c>
      <c r="E329">
        <v>6</v>
      </c>
      <c r="F329">
        <v>3</v>
      </c>
      <c r="G329">
        <v>1</v>
      </c>
      <c r="H329">
        <v>0</v>
      </c>
      <c r="I329">
        <v>0</v>
      </c>
      <c r="J329">
        <v>2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f>IF(AJ329&gt;1,1,$I329)</f>
        <v>0</v>
      </c>
    </row>
    <row r="330" spans="1:37" x14ac:dyDescent="0.25">
      <c r="A330" t="s">
        <v>717</v>
      </c>
      <c r="B330" t="str">
        <f>B329</f>
        <v>Java</v>
      </c>
      <c r="C330" t="str">
        <f>C329</f>
        <v>Cassandra</v>
      </c>
      <c r="D330">
        <v>2</v>
      </c>
      <c r="E330">
        <v>6</v>
      </c>
      <c r="F330">
        <v>3</v>
      </c>
      <c r="G330">
        <v>1</v>
      </c>
      <c r="H330">
        <v>0</v>
      </c>
      <c r="I330">
        <v>0</v>
      </c>
      <c r="J330">
        <v>2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2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f>IF(AJ330&gt;1,1,$I330)</f>
        <v>0</v>
      </c>
    </row>
    <row r="331" spans="1:37" x14ac:dyDescent="0.25">
      <c r="A331" t="s">
        <v>716</v>
      </c>
      <c r="B331" t="str">
        <f>B330</f>
        <v>Java</v>
      </c>
      <c r="C331" t="str">
        <f>C330</f>
        <v>Cassandra</v>
      </c>
      <c r="D331">
        <v>2</v>
      </c>
      <c r="E331">
        <v>6</v>
      </c>
      <c r="F331">
        <v>3</v>
      </c>
      <c r="G331">
        <v>1</v>
      </c>
      <c r="H331">
        <v>0</v>
      </c>
      <c r="I331">
        <v>0</v>
      </c>
      <c r="J331">
        <v>2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f>IF(AJ331&gt;1,1,$I331)</f>
        <v>0</v>
      </c>
    </row>
    <row r="332" spans="1:37" x14ac:dyDescent="0.25">
      <c r="A332" t="s">
        <v>715</v>
      </c>
      <c r="B332" t="str">
        <f>B331</f>
        <v>Java</v>
      </c>
      <c r="C332" t="str">
        <f>C331</f>
        <v>Cassandra</v>
      </c>
      <c r="D332">
        <v>2</v>
      </c>
      <c r="E332">
        <v>6</v>
      </c>
      <c r="F332">
        <v>3</v>
      </c>
      <c r="G332">
        <v>1</v>
      </c>
      <c r="H332">
        <v>0</v>
      </c>
      <c r="I332">
        <v>0</v>
      </c>
      <c r="J332">
        <v>2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f>IF(AJ332&gt;1,1,$I332)</f>
        <v>0</v>
      </c>
    </row>
    <row r="333" spans="1:37" x14ac:dyDescent="0.25">
      <c r="A333" t="s">
        <v>714</v>
      </c>
      <c r="B333" t="str">
        <f>B332</f>
        <v>Java</v>
      </c>
      <c r="C333" t="str">
        <f>C332</f>
        <v>Cassandra</v>
      </c>
      <c r="D333">
        <v>2</v>
      </c>
      <c r="E333">
        <v>6</v>
      </c>
      <c r="F333">
        <v>3</v>
      </c>
      <c r="G333">
        <v>1</v>
      </c>
      <c r="H333">
        <v>0</v>
      </c>
      <c r="I333">
        <v>0</v>
      </c>
      <c r="J333">
        <v>2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f>IF(AJ333&gt;1,1,$I333)</f>
        <v>0</v>
      </c>
    </row>
    <row r="334" spans="1:37" x14ac:dyDescent="0.25">
      <c r="A334" t="s">
        <v>713</v>
      </c>
      <c r="B334" t="str">
        <f>B333</f>
        <v>Java</v>
      </c>
      <c r="C334" t="str">
        <f>C333</f>
        <v>Cassandra</v>
      </c>
      <c r="D334">
        <v>2</v>
      </c>
      <c r="E334">
        <v>6</v>
      </c>
      <c r="F334">
        <v>3</v>
      </c>
      <c r="G334">
        <v>1</v>
      </c>
      <c r="H334">
        <v>0</v>
      </c>
      <c r="I334">
        <v>0</v>
      </c>
      <c r="J334">
        <v>2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f>IF(AJ334&gt;1,1,$I334)</f>
        <v>0</v>
      </c>
    </row>
    <row r="335" spans="1:37" x14ac:dyDescent="0.25">
      <c r="A335" t="s">
        <v>712</v>
      </c>
      <c r="B335" t="str">
        <f>B334</f>
        <v>Java</v>
      </c>
      <c r="C335" t="str">
        <f>C334</f>
        <v>Cassandra</v>
      </c>
      <c r="D335">
        <v>2</v>
      </c>
      <c r="E335">
        <v>6</v>
      </c>
      <c r="F335">
        <v>3</v>
      </c>
      <c r="G335">
        <v>1</v>
      </c>
      <c r="H335">
        <v>0</v>
      </c>
      <c r="I335">
        <v>0</v>
      </c>
      <c r="J335">
        <v>2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f>IF(AJ335&gt;1,1,$I335)</f>
        <v>0</v>
      </c>
    </row>
    <row r="336" spans="1:37" x14ac:dyDescent="0.25">
      <c r="A336" t="s">
        <v>711</v>
      </c>
      <c r="B336" t="str">
        <f>B335</f>
        <v>Java</v>
      </c>
      <c r="C336" t="str">
        <f>C335</f>
        <v>Cassandra</v>
      </c>
      <c r="D336">
        <v>2</v>
      </c>
      <c r="E336">
        <v>6</v>
      </c>
      <c r="F336">
        <v>3</v>
      </c>
      <c r="G336">
        <v>1</v>
      </c>
      <c r="H336">
        <v>0</v>
      </c>
      <c r="I336">
        <v>0</v>
      </c>
      <c r="J336">
        <v>2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f>IF(AJ336&gt;1,1,$I336)</f>
        <v>0</v>
      </c>
    </row>
    <row r="337" spans="1:37" x14ac:dyDescent="0.25">
      <c r="A337" t="s">
        <v>710</v>
      </c>
      <c r="B337" t="str">
        <f>B336</f>
        <v>Java</v>
      </c>
      <c r="C337" t="str">
        <f>C336</f>
        <v>Cassandra</v>
      </c>
      <c r="D337">
        <v>2</v>
      </c>
      <c r="E337">
        <v>6</v>
      </c>
      <c r="F337">
        <v>3</v>
      </c>
      <c r="G337">
        <v>1</v>
      </c>
      <c r="H337">
        <v>0</v>
      </c>
      <c r="I337">
        <v>0</v>
      </c>
      <c r="J337">
        <v>2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f>IF(AJ337&gt;1,1,$I337)</f>
        <v>0</v>
      </c>
    </row>
    <row r="338" spans="1:37" x14ac:dyDescent="0.25">
      <c r="A338" t="s">
        <v>709</v>
      </c>
      <c r="B338" t="str">
        <f>B337</f>
        <v>Java</v>
      </c>
      <c r="C338" t="str">
        <f>C337</f>
        <v>Cassandra</v>
      </c>
      <c r="D338">
        <v>2</v>
      </c>
      <c r="E338">
        <v>6</v>
      </c>
      <c r="F338">
        <v>3</v>
      </c>
      <c r="G338">
        <v>1</v>
      </c>
      <c r="H338">
        <v>0</v>
      </c>
      <c r="I338">
        <v>0</v>
      </c>
      <c r="J338">
        <v>2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2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f>IF(AJ338&gt;1,1,$I338)</f>
        <v>0</v>
      </c>
    </row>
    <row r="339" spans="1:37" x14ac:dyDescent="0.25">
      <c r="A339" t="s">
        <v>708</v>
      </c>
      <c r="B339" t="str">
        <f>B338</f>
        <v>Java</v>
      </c>
      <c r="C339" t="str">
        <f>C338</f>
        <v>Cassandra</v>
      </c>
      <c r="D339">
        <v>2</v>
      </c>
      <c r="E339">
        <v>6</v>
      </c>
      <c r="F339">
        <v>3</v>
      </c>
      <c r="G339">
        <v>1</v>
      </c>
      <c r="H339">
        <v>0</v>
      </c>
      <c r="I339">
        <v>0</v>
      </c>
      <c r="J339">
        <v>2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f>IF(AJ339&gt;1,1,$I339)</f>
        <v>0</v>
      </c>
    </row>
    <row r="340" spans="1:37" x14ac:dyDescent="0.25">
      <c r="A340" t="s">
        <v>707</v>
      </c>
      <c r="B340" t="str">
        <f>B339</f>
        <v>Java</v>
      </c>
      <c r="C340" t="str">
        <f>C339</f>
        <v>Cassandra</v>
      </c>
      <c r="D340">
        <v>2</v>
      </c>
      <c r="E340">
        <v>6</v>
      </c>
      <c r="F340">
        <v>3</v>
      </c>
      <c r="G340">
        <v>1</v>
      </c>
      <c r="H340">
        <v>0</v>
      </c>
      <c r="I340">
        <v>0</v>
      </c>
      <c r="J340">
        <v>2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f>IF(AJ340&gt;1,1,$I340)</f>
        <v>0</v>
      </c>
    </row>
    <row r="341" spans="1:37" x14ac:dyDescent="0.25">
      <c r="A341" t="s">
        <v>706</v>
      </c>
      <c r="B341" t="str">
        <f>B340</f>
        <v>Java</v>
      </c>
      <c r="C341" t="str">
        <f>C340</f>
        <v>Cassandra</v>
      </c>
      <c r="D341">
        <v>2</v>
      </c>
      <c r="E341">
        <v>6</v>
      </c>
      <c r="F341">
        <v>3</v>
      </c>
      <c r="G341">
        <v>1</v>
      </c>
      <c r="H341">
        <v>0</v>
      </c>
      <c r="I341">
        <v>0</v>
      </c>
      <c r="J341">
        <v>2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f>IF(AJ341&gt;1,1,$I341)</f>
        <v>0</v>
      </c>
    </row>
    <row r="342" spans="1:37" x14ac:dyDescent="0.25">
      <c r="A342" t="s">
        <v>705</v>
      </c>
      <c r="B342" t="str">
        <f>B341</f>
        <v>Java</v>
      </c>
      <c r="C342" t="str">
        <f>C341</f>
        <v>Cassandra</v>
      </c>
      <c r="D342">
        <v>2</v>
      </c>
      <c r="E342">
        <v>6</v>
      </c>
      <c r="F342">
        <v>3</v>
      </c>
      <c r="G342">
        <v>1</v>
      </c>
      <c r="H342">
        <v>0</v>
      </c>
      <c r="I342">
        <v>0</v>
      </c>
      <c r="J342">
        <v>2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f>IF(AJ342&gt;1,1,$I342)</f>
        <v>0</v>
      </c>
    </row>
    <row r="343" spans="1:37" x14ac:dyDescent="0.25">
      <c r="A343" t="s">
        <v>704</v>
      </c>
      <c r="B343" t="str">
        <f>B342</f>
        <v>Java</v>
      </c>
      <c r="C343" t="str">
        <f>C342</f>
        <v>Cassandra</v>
      </c>
      <c r="D343">
        <v>2</v>
      </c>
      <c r="E343">
        <v>6</v>
      </c>
      <c r="F343">
        <v>3</v>
      </c>
      <c r="G343">
        <v>1</v>
      </c>
      <c r="H343">
        <v>0</v>
      </c>
      <c r="I343">
        <v>0</v>
      </c>
      <c r="J343">
        <v>2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f>IF(AJ343&gt;1,1,$I343)</f>
        <v>0</v>
      </c>
    </row>
    <row r="344" spans="1:37" x14ac:dyDescent="0.25">
      <c r="A344" t="s">
        <v>703</v>
      </c>
      <c r="B344" t="str">
        <f>B343</f>
        <v>Java</v>
      </c>
      <c r="C344" t="str">
        <f>C343</f>
        <v>Cassandra</v>
      </c>
      <c r="D344">
        <v>2</v>
      </c>
      <c r="E344">
        <v>6</v>
      </c>
      <c r="F344">
        <v>3</v>
      </c>
      <c r="G344">
        <v>1</v>
      </c>
      <c r="H344">
        <v>0</v>
      </c>
      <c r="I344">
        <v>0</v>
      </c>
      <c r="J344">
        <v>2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f>IF(AJ344&gt;1,1,$I344)</f>
        <v>0</v>
      </c>
    </row>
    <row r="345" spans="1:37" x14ac:dyDescent="0.25">
      <c r="A345" t="s">
        <v>702</v>
      </c>
      <c r="B345" t="str">
        <f>B344</f>
        <v>Java</v>
      </c>
      <c r="C345" t="str">
        <f>C344</f>
        <v>Cassandra</v>
      </c>
      <c r="D345">
        <v>2</v>
      </c>
      <c r="E345">
        <v>6</v>
      </c>
      <c r="F345">
        <v>3</v>
      </c>
      <c r="G345">
        <v>1</v>
      </c>
      <c r="H345">
        <v>0</v>
      </c>
      <c r="I345">
        <v>0</v>
      </c>
      <c r="J345">
        <v>2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f>IF(AJ345&gt;1,1,$I345)</f>
        <v>0</v>
      </c>
    </row>
    <row r="346" spans="1:37" x14ac:dyDescent="0.25">
      <c r="A346" t="s">
        <v>701</v>
      </c>
      <c r="B346" t="str">
        <f>B345</f>
        <v>Java</v>
      </c>
      <c r="C346" t="str">
        <f>C345</f>
        <v>Cassandra</v>
      </c>
      <c r="D346">
        <v>2</v>
      </c>
      <c r="E346">
        <v>6</v>
      </c>
      <c r="F346">
        <v>3</v>
      </c>
      <c r="G346">
        <v>1</v>
      </c>
      <c r="H346">
        <v>0</v>
      </c>
      <c r="I346">
        <v>0</v>
      </c>
      <c r="J346">
        <v>2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f>IF(AJ346&gt;1,1,$I346)</f>
        <v>0</v>
      </c>
    </row>
    <row r="347" spans="1:37" x14ac:dyDescent="0.25">
      <c r="A347" t="s">
        <v>700</v>
      </c>
      <c r="B347" t="str">
        <f>B346</f>
        <v>Java</v>
      </c>
      <c r="C347" t="str">
        <f>C346</f>
        <v>Cassandra</v>
      </c>
      <c r="D347">
        <v>2</v>
      </c>
      <c r="E347">
        <v>6</v>
      </c>
      <c r="F347">
        <v>3</v>
      </c>
      <c r="G347">
        <v>1</v>
      </c>
      <c r="H347">
        <v>0</v>
      </c>
      <c r="I347">
        <v>0</v>
      </c>
      <c r="J347">
        <v>2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f>IF(AJ347&gt;1,1,$I347)</f>
        <v>0</v>
      </c>
    </row>
    <row r="348" spans="1:37" x14ac:dyDescent="0.25">
      <c r="A348" t="s">
        <v>699</v>
      </c>
      <c r="B348" t="str">
        <f>B347</f>
        <v>Java</v>
      </c>
      <c r="C348" t="str">
        <f>C347</f>
        <v>Cassandra</v>
      </c>
      <c r="D348">
        <v>2</v>
      </c>
      <c r="E348">
        <v>6</v>
      </c>
      <c r="F348">
        <v>3</v>
      </c>
      <c r="G348">
        <v>1</v>
      </c>
      <c r="H348">
        <v>0</v>
      </c>
      <c r="I348">
        <v>0</v>
      </c>
      <c r="J348">
        <v>2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f>IF(AJ348&gt;1,1,$I348)</f>
        <v>0</v>
      </c>
    </row>
    <row r="349" spans="1:37" x14ac:dyDescent="0.25">
      <c r="A349" t="s">
        <v>698</v>
      </c>
      <c r="B349" t="str">
        <f>B348</f>
        <v>Java</v>
      </c>
      <c r="C349" t="str">
        <f>C348</f>
        <v>Cassandra</v>
      </c>
      <c r="D349">
        <v>2</v>
      </c>
      <c r="E349">
        <v>6</v>
      </c>
      <c r="F349">
        <v>3</v>
      </c>
      <c r="G349">
        <v>1</v>
      </c>
      <c r="H349">
        <v>0</v>
      </c>
      <c r="I349">
        <v>0</v>
      </c>
      <c r="J349">
        <v>2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f>IF(AJ349&gt;1,1,$I349)</f>
        <v>0</v>
      </c>
    </row>
    <row r="350" spans="1:37" x14ac:dyDescent="0.25">
      <c r="A350" t="s">
        <v>697</v>
      </c>
      <c r="B350" t="str">
        <f>B349</f>
        <v>Java</v>
      </c>
      <c r="C350" t="str">
        <f>C349</f>
        <v>Cassandra</v>
      </c>
      <c r="D350">
        <v>2</v>
      </c>
      <c r="E350">
        <v>6</v>
      </c>
      <c r="F350">
        <v>3</v>
      </c>
      <c r="G350">
        <v>1</v>
      </c>
      <c r="H350">
        <v>0</v>
      </c>
      <c r="I350">
        <v>0</v>
      </c>
      <c r="J350">
        <v>2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f>IF(AJ350&gt;1,1,$I350)</f>
        <v>0</v>
      </c>
    </row>
    <row r="351" spans="1:37" x14ac:dyDescent="0.25">
      <c r="A351" t="s">
        <v>696</v>
      </c>
      <c r="B351" t="str">
        <f>B350</f>
        <v>Java</v>
      </c>
      <c r="C351" t="str">
        <f>C350</f>
        <v>Cassandra</v>
      </c>
      <c r="D351">
        <v>2</v>
      </c>
      <c r="E351">
        <v>6</v>
      </c>
      <c r="F351">
        <v>3</v>
      </c>
      <c r="G351">
        <v>1</v>
      </c>
      <c r="H351">
        <v>0</v>
      </c>
      <c r="I351">
        <v>0</v>
      </c>
      <c r="J351">
        <v>2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f>IF(AJ351&gt;1,1,$I351)</f>
        <v>0</v>
      </c>
    </row>
    <row r="352" spans="1:37" x14ac:dyDescent="0.25">
      <c r="A352" t="s">
        <v>695</v>
      </c>
      <c r="B352" t="str">
        <f>B351</f>
        <v>Java</v>
      </c>
      <c r="C352" t="str">
        <f>C351</f>
        <v>Cassandra</v>
      </c>
      <c r="D352">
        <v>2</v>
      </c>
      <c r="E352">
        <v>6</v>
      </c>
      <c r="F352">
        <v>3</v>
      </c>
      <c r="G352">
        <v>1</v>
      </c>
      <c r="H352">
        <v>0</v>
      </c>
      <c r="I352">
        <v>0</v>
      </c>
      <c r="J352">
        <v>2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f>IF(AJ352&gt;1,1,$I352)</f>
        <v>0</v>
      </c>
    </row>
    <row r="353" spans="1:37" x14ac:dyDescent="0.25">
      <c r="A353" t="s">
        <v>694</v>
      </c>
      <c r="B353" t="str">
        <f>B352</f>
        <v>Java</v>
      </c>
      <c r="C353" t="str">
        <f>C352</f>
        <v>Cassandra</v>
      </c>
      <c r="D353">
        <v>2</v>
      </c>
      <c r="E353">
        <v>6</v>
      </c>
      <c r="F353">
        <v>3</v>
      </c>
      <c r="G353">
        <v>1</v>
      </c>
      <c r="H353">
        <v>0</v>
      </c>
      <c r="I353">
        <v>0</v>
      </c>
      <c r="J353">
        <v>2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f>IF(AJ353&gt;1,1,$I353)</f>
        <v>0</v>
      </c>
    </row>
    <row r="354" spans="1:37" x14ac:dyDescent="0.25">
      <c r="A354" t="s">
        <v>693</v>
      </c>
      <c r="B354" t="str">
        <f>B353</f>
        <v>Java</v>
      </c>
      <c r="C354" t="str">
        <f>C353</f>
        <v>Cassandra</v>
      </c>
      <c r="D354">
        <v>2</v>
      </c>
      <c r="E354">
        <v>6</v>
      </c>
      <c r="F354">
        <v>3</v>
      </c>
      <c r="G354">
        <v>1</v>
      </c>
      <c r="H354">
        <v>0</v>
      </c>
      <c r="I354">
        <v>0</v>
      </c>
      <c r="J354">
        <v>2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f>IF(AJ354&gt;1,1,$I354)</f>
        <v>0</v>
      </c>
    </row>
    <row r="355" spans="1:37" x14ac:dyDescent="0.25">
      <c r="A355" t="s">
        <v>692</v>
      </c>
      <c r="B355" t="str">
        <f>B354</f>
        <v>Java</v>
      </c>
      <c r="C355" t="str">
        <f>C354</f>
        <v>Cassandra</v>
      </c>
      <c r="D355">
        <v>1</v>
      </c>
      <c r="E355">
        <v>3</v>
      </c>
      <c r="F355">
        <v>3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1</v>
      </c>
      <c r="AK355">
        <f>IF(AJ355&gt;1,1,$I355)</f>
        <v>0</v>
      </c>
    </row>
    <row r="356" spans="1:37" x14ac:dyDescent="0.25">
      <c r="A356" t="s">
        <v>691</v>
      </c>
      <c r="B356" t="str">
        <f>B355</f>
        <v>Java</v>
      </c>
      <c r="C356" t="str">
        <f>C355</f>
        <v>Cassandra</v>
      </c>
      <c r="D356">
        <v>1</v>
      </c>
      <c r="E356">
        <v>3</v>
      </c>
      <c r="F356">
        <v>3</v>
      </c>
      <c r="G356">
        <v>1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f>IF(AJ356&gt;1,1,$I356)</f>
        <v>0</v>
      </c>
    </row>
    <row r="357" spans="1:37" x14ac:dyDescent="0.25">
      <c r="A357" t="s">
        <v>690</v>
      </c>
      <c r="B357" t="str">
        <f>B356</f>
        <v>Java</v>
      </c>
      <c r="C357" t="str">
        <f>C356</f>
        <v>Cassandra</v>
      </c>
      <c r="D357">
        <v>1</v>
      </c>
      <c r="E357">
        <v>3</v>
      </c>
      <c r="F357">
        <v>3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f>IF(AJ357&gt;1,1,$I357)</f>
        <v>0</v>
      </c>
    </row>
    <row r="358" spans="1:37" x14ac:dyDescent="0.25">
      <c r="A358" t="s">
        <v>689</v>
      </c>
      <c r="B358" t="str">
        <f>B357</f>
        <v>Java</v>
      </c>
      <c r="C358" t="str">
        <f>C357</f>
        <v>Cassandra</v>
      </c>
      <c r="D358">
        <v>2</v>
      </c>
      <c r="E358">
        <v>6</v>
      </c>
      <c r="F358">
        <v>3</v>
      </c>
      <c r="G358">
        <v>1</v>
      </c>
      <c r="H358">
        <v>1</v>
      </c>
      <c r="I358">
        <v>0.5</v>
      </c>
      <c r="J358">
        <v>1</v>
      </c>
      <c r="K358">
        <v>0.5</v>
      </c>
      <c r="L358">
        <v>1</v>
      </c>
      <c r="M358">
        <v>0.5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2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f>IF(AJ358&gt;1,1,$I358)</f>
        <v>0.5</v>
      </c>
    </row>
    <row r="359" spans="1:37" x14ac:dyDescent="0.25">
      <c r="A359" t="s">
        <v>688</v>
      </c>
      <c r="B359" t="str">
        <f>B358</f>
        <v>Java</v>
      </c>
      <c r="C359" t="str">
        <f>C358</f>
        <v>Cassandra</v>
      </c>
      <c r="D359">
        <v>1</v>
      </c>
      <c r="E359">
        <v>3</v>
      </c>
      <c r="F359">
        <v>3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f>IF(AJ359&gt;1,1,$I359)</f>
        <v>1</v>
      </c>
    </row>
    <row r="360" spans="1:37" x14ac:dyDescent="0.25">
      <c r="A360" t="s">
        <v>687</v>
      </c>
      <c r="B360" t="str">
        <f>B359</f>
        <v>Java</v>
      </c>
      <c r="C360" t="str">
        <f>C359</f>
        <v>Cassandra</v>
      </c>
      <c r="D360">
        <v>4</v>
      </c>
      <c r="E360">
        <v>12</v>
      </c>
      <c r="F360">
        <v>3</v>
      </c>
      <c r="G360">
        <v>1</v>
      </c>
      <c r="H360">
        <v>1</v>
      </c>
      <c r="I360">
        <v>0.25</v>
      </c>
      <c r="J360">
        <v>1</v>
      </c>
      <c r="K360">
        <v>0.25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4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f>IF(AJ360&gt;1,1,$I360)</f>
        <v>0.25</v>
      </c>
    </row>
    <row r="361" spans="1:37" x14ac:dyDescent="0.25">
      <c r="A361" t="s">
        <v>686</v>
      </c>
      <c r="B361" t="str">
        <f>B360</f>
        <v>Java</v>
      </c>
      <c r="C361" t="str">
        <f>C360</f>
        <v>Cassandra</v>
      </c>
      <c r="D361">
        <v>2</v>
      </c>
      <c r="E361">
        <v>6</v>
      </c>
      <c r="F361">
        <v>3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2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f>IF(AJ361&gt;1,1,$I361)</f>
        <v>0</v>
      </c>
    </row>
    <row r="362" spans="1:37" x14ac:dyDescent="0.25">
      <c r="A362" t="s">
        <v>685</v>
      </c>
      <c r="B362" t="str">
        <f>B361</f>
        <v>Java</v>
      </c>
      <c r="C362" t="str">
        <f>C361</f>
        <v>Cassandra</v>
      </c>
      <c r="D362">
        <v>2</v>
      </c>
      <c r="E362">
        <v>6</v>
      </c>
      <c r="F362">
        <v>3</v>
      </c>
      <c r="G362">
        <v>1</v>
      </c>
      <c r="H362">
        <v>0</v>
      </c>
      <c r="I362">
        <v>0</v>
      </c>
      <c r="J362">
        <v>1</v>
      </c>
      <c r="K362">
        <v>0.5</v>
      </c>
      <c r="L362">
        <v>2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2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f>IF(AJ362&gt;1,1,$I362)</f>
        <v>0</v>
      </c>
    </row>
    <row r="363" spans="1:37" x14ac:dyDescent="0.25">
      <c r="A363" t="s">
        <v>684</v>
      </c>
      <c r="B363" t="str">
        <f>B362</f>
        <v>Java</v>
      </c>
      <c r="C363" t="str">
        <f>C362</f>
        <v>Cassandra</v>
      </c>
      <c r="D363">
        <v>2</v>
      </c>
      <c r="E363">
        <v>6</v>
      </c>
      <c r="F363">
        <v>3</v>
      </c>
      <c r="G363">
        <v>1</v>
      </c>
      <c r="H363">
        <v>0</v>
      </c>
      <c r="I363">
        <v>0</v>
      </c>
      <c r="J363">
        <v>2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2</v>
      </c>
      <c r="AF363">
        <v>0</v>
      </c>
      <c r="AG363">
        <v>0</v>
      </c>
      <c r="AH363">
        <v>1</v>
      </c>
      <c r="AI363">
        <v>0</v>
      </c>
      <c r="AJ363">
        <v>1</v>
      </c>
      <c r="AK363">
        <f>IF(AJ363&gt;1,1,$I363)</f>
        <v>0</v>
      </c>
    </row>
    <row r="364" spans="1:37" x14ac:dyDescent="0.25">
      <c r="A364" t="s">
        <v>683</v>
      </c>
      <c r="B364" t="str">
        <f>B363</f>
        <v>Java</v>
      </c>
      <c r="C364" t="str">
        <f>C363</f>
        <v>Cassandra</v>
      </c>
      <c r="D364">
        <v>2</v>
      </c>
      <c r="E364">
        <v>6</v>
      </c>
      <c r="F364">
        <v>3</v>
      </c>
      <c r="G364">
        <v>1</v>
      </c>
      <c r="H364">
        <v>1</v>
      </c>
      <c r="I364">
        <v>0.5</v>
      </c>
      <c r="J364">
        <v>2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2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f>IF(AJ364&gt;1,1,$I364)</f>
        <v>0.5</v>
      </c>
    </row>
    <row r="365" spans="1:37" x14ac:dyDescent="0.25">
      <c r="A365" t="s">
        <v>682</v>
      </c>
      <c r="B365" t="str">
        <f>B364</f>
        <v>Java</v>
      </c>
      <c r="C365" t="str">
        <f>C364</f>
        <v>Cassandra</v>
      </c>
      <c r="D365">
        <v>2</v>
      </c>
      <c r="E365">
        <v>6</v>
      </c>
      <c r="F365">
        <v>3</v>
      </c>
      <c r="G365">
        <v>1</v>
      </c>
      <c r="H365">
        <v>0</v>
      </c>
      <c r="I365">
        <v>0</v>
      </c>
      <c r="J365">
        <v>2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0</v>
      </c>
      <c r="AG365">
        <v>0.5</v>
      </c>
      <c r="AH365">
        <v>0.5</v>
      </c>
      <c r="AI365">
        <v>0</v>
      </c>
      <c r="AJ365">
        <v>0</v>
      </c>
      <c r="AK365">
        <f>IF(AJ365&gt;1,1,$I365)</f>
        <v>0</v>
      </c>
    </row>
    <row r="366" spans="1:37" x14ac:dyDescent="0.25">
      <c r="A366" t="s">
        <v>681</v>
      </c>
      <c r="B366" t="str">
        <f>B365</f>
        <v>Java</v>
      </c>
      <c r="C366" t="str">
        <f>C365</f>
        <v>Cassandra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1</v>
      </c>
      <c r="AI366">
        <v>0</v>
      </c>
      <c r="AJ366">
        <v>0</v>
      </c>
      <c r="AK366">
        <f>IF(AJ366&gt;1,1,$I366)</f>
        <v>0</v>
      </c>
    </row>
    <row r="367" spans="1:37" x14ac:dyDescent="0.25">
      <c r="A367" t="s">
        <v>680</v>
      </c>
      <c r="B367" t="str">
        <f>B366</f>
        <v>Java</v>
      </c>
      <c r="C367" t="str">
        <f>C366</f>
        <v>Cassandra</v>
      </c>
      <c r="D367">
        <v>1</v>
      </c>
      <c r="E367">
        <v>3</v>
      </c>
      <c r="F367">
        <v>3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f>IF(AJ367&gt;1,1,$I367)</f>
        <v>0</v>
      </c>
    </row>
    <row r="368" spans="1:37" x14ac:dyDescent="0.25">
      <c r="A368" t="s">
        <v>679</v>
      </c>
      <c r="B368" t="str">
        <f>B367</f>
        <v>Java</v>
      </c>
      <c r="C368" t="str">
        <f>C367</f>
        <v>Cassandra</v>
      </c>
      <c r="D368">
        <v>2</v>
      </c>
      <c r="E368">
        <v>6</v>
      </c>
      <c r="F368">
        <v>3</v>
      </c>
      <c r="G368">
        <v>1</v>
      </c>
      <c r="H368">
        <v>1</v>
      </c>
      <c r="I368">
        <v>0.5</v>
      </c>
      <c r="J368">
        <v>2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2</v>
      </c>
      <c r="AF368">
        <v>0</v>
      </c>
      <c r="AG368">
        <v>0</v>
      </c>
      <c r="AH368">
        <v>1</v>
      </c>
      <c r="AI368">
        <v>0</v>
      </c>
      <c r="AJ368">
        <v>2</v>
      </c>
      <c r="AK368">
        <f>IF(AJ368&gt;1,1,$I368)</f>
        <v>1</v>
      </c>
    </row>
    <row r="369" spans="1:37" x14ac:dyDescent="0.25">
      <c r="A369" t="s">
        <v>678</v>
      </c>
      <c r="B369" t="str">
        <f>B368</f>
        <v>Java</v>
      </c>
      <c r="C369" t="str">
        <f>C368</f>
        <v>Cassandra</v>
      </c>
      <c r="D369">
        <v>1</v>
      </c>
      <c r="E369">
        <v>3</v>
      </c>
      <c r="F369">
        <v>3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f>IF(AJ369&gt;1,1,$I369)</f>
        <v>0</v>
      </c>
    </row>
    <row r="370" spans="1:37" x14ac:dyDescent="0.25">
      <c r="A370" t="s">
        <v>677</v>
      </c>
      <c r="B370" t="str">
        <f>B369</f>
        <v>Java</v>
      </c>
      <c r="C370" t="str">
        <f>C369</f>
        <v>Cassandra</v>
      </c>
      <c r="D370">
        <v>4</v>
      </c>
      <c r="E370">
        <v>12</v>
      </c>
      <c r="F370">
        <v>3</v>
      </c>
      <c r="G370">
        <v>1</v>
      </c>
      <c r="H370">
        <v>2</v>
      </c>
      <c r="I370">
        <v>0.5</v>
      </c>
      <c r="J370">
        <v>3</v>
      </c>
      <c r="K370">
        <v>0.75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4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f>IF(AJ370&gt;1,1,$I370)</f>
        <v>0.5</v>
      </c>
    </row>
    <row r="371" spans="1:37" x14ac:dyDescent="0.25">
      <c r="A371" t="s">
        <v>676</v>
      </c>
      <c r="B371" t="str">
        <f>B370</f>
        <v>Java</v>
      </c>
      <c r="C371" t="str">
        <f>C370</f>
        <v>Cassandra</v>
      </c>
      <c r="D371">
        <v>5</v>
      </c>
      <c r="E371">
        <v>15</v>
      </c>
      <c r="F371">
        <v>3</v>
      </c>
      <c r="G371">
        <v>1</v>
      </c>
      <c r="H371">
        <v>1</v>
      </c>
      <c r="I371">
        <v>0.2</v>
      </c>
      <c r="J371">
        <v>4</v>
      </c>
      <c r="K371">
        <v>0.8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5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f>IF(AJ371&gt;1,1,$I371)</f>
        <v>0.2</v>
      </c>
    </row>
    <row r="372" spans="1:37" x14ac:dyDescent="0.25">
      <c r="A372" t="s">
        <v>675</v>
      </c>
      <c r="B372" t="str">
        <f>B371</f>
        <v>Java</v>
      </c>
      <c r="C372" t="str">
        <f>C371</f>
        <v>Cassandra</v>
      </c>
      <c r="D372">
        <v>2</v>
      </c>
      <c r="E372">
        <v>6</v>
      </c>
      <c r="F372">
        <v>3</v>
      </c>
      <c r="G372">
        <v>1</v>
      </c>
      <c r="H372">
        <v>0</v>
      </c>
      <c r="I372">
        <v>0</v>
      </c>
      <c r="J372">
        <v>2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2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f>IF(AJ372&gt;1,1,$I372)</f>
        <v>0</v>
      </c>
    </row>
    <row r="373" spans="1:37" x14ac:dyDescent="0.25">
      <c r="A373" t="s">
        <v>674</v>
      </c>
      <c r="B373" t="str">
        <f>B372</f>
        <v>Java</v>
      </c>
      <c r="C373" t="str">
        <f>C372</f>
        <v>Cassandra</v>
      </c>
      <c r="D373">
        <v>6</v>
      </c>
      <c r="E373">
        <v>18</v>
      </c>
      <c r="F373">
        <v>3</v>
      </c>
      <c r="G373">
        <v>1</v>
      </c>
      <c r="H373">
        <v>3</v>
      </c>
      <c r="I373">
        <v>0.5</v>
      </c>
      <c r="J373">
        <v>2</v>
      </c>
      <c r="K373">
        <v>0.33333333333333331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5</v>
      </c>
      <c r="AE373">
        <v>1</v>
      </c>
      <c r="AF373">
        <v>0</v>
      </c>
      <c r="AG373">
        <v>0.83333333333333337</v>
      </c>
      <c r="AH373">
        <v>0.16666666666666666</v>
      </c>
      <c r="AI373">
        <v>0</v>
      </c>
      <c r="AJ373">
        <v>1</v>
      </c>
      <c r="AK373">
        <f>IF(AJ373&gt;1,1,$I373)</f>
        <v>0.5</v>
      </c>
    </row>
    <row r="374" spans="1:37" x14ac:dyDescent="0.25">
      <c r="A374" t="s">
        <v>673</v>
      </c>
      <c r="B374" t="str">
        <f>B373</f>
        <v>Java</v>
      </c>
      <c r="C374" t="str">
        <f>C373</f>
        <v>Cassandra</v>
      </c>
      <c r="D374">
        <v>4</v>
      </c>
      <c r="E374">
        <v>12</v>
      </c>
      <c r="F374">
        <v>4</v>
      </c>
      <c r="G374">
        <v>1.3333333333333333</v>
      </c>
      <c r="H374">
        <v>0</v>
      </c>
      <c r="I374">
        <v>0</v>
      </c>
      <c r="J374">
        <v>2</v>
      </c>
      <c r="K374">
        <v>0.66666666666666663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3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f>IF(AJ374&gt;1,1,$I374)</f>
        <v>0</v>
      </c>
    </row>
    <row r="375" spans="1:37" x14ac:dyDescent="0.25">
      <c r="A375" t="s">
        <v>672</v>
      </c>
      <c r="B375" t="str">
        <f>B374</f>
        <v>Java</v>
      </c>
      <c r="C375" t="str">
        <f>C374</f>
        <v>Cassandra</v>
      </c>
      <c r="D375">
        <v>2</v>
      </c>
      <c r="E375">
        <v>6</v>
      </c>
      <c r="F375">
        <v>3</v>
      </c>
      <c r="G375">
        <v>1</v>
      </c>
      <c r="H375">
        <v>0</v>
      </c>
      <c r="I375">
        <v>0</v>
      </c>
      <c r="J375">
        <v>1</v>
      </c>
      <c r="K375">
        <v>0.5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2</v>
      </c>
      <c r="AK375">
        <f>IF(AJ375&gt;1,1,$I375)</f>
        <v>1</v>
      </c>
    </row>
    <row r="376" spans="1:37" x14ac:dyDescent="0.25">
      <c r="A376" t="s">
        <v>671</v>
      </c>
      <c r="B376" t="str">
        <f>B375</f>
        <v>Java</v>
      </c>
      <c r="C376" t="str">
        <f>C375</f>
        <v>Cassandra</v>
      </c>
      <c r="D376">
        <v>3</v>
      </c>
      <c r="E376">
        <v>9</v>
      </c>
      <c r="F376">
        <v>3</v>
      </c>
      <c r="G376">
        <v>1</v>
      </c>
      <c r="H376">
        <v>1</v>
      </c>
      <c r="I376">
        <v>0.33333333333333331</v>
      </c>
      <c r="J376">
        <v>2</v>
      </c>
      <c r="K376">
        <v>0.66666666666666663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0.33333333333333331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f>IF(AJ376&gt;1,1,$I376)</f>
        <v>0.33333333333333331</v>
      </c>
    </row>
    <row r="377" spans="1:37" x14ac:dyDescent="0.25">
      <c r="A377" t="s">
        <v>670</v>
      </c>
      <c r="B377" t="str">
        <f>B376</f>
        <v>Java</v>
      </c>
      <c r="C377" t="str">
        <f>C376</f>
        <v>Cassandra</v>
      </c>
      <c r="D377">
        <v>1</v>
      </c>
      <c r="E377">
        <v>3</v>
      </c>
      <c r="F377">
        <v>3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f>IF(AJ377&gt;1,1,$I377)</f>
        <v>0</v>
      </c>
    </row>
    <row r="378" spans="1:37" x14ac:dyDescent="0.25">
      <c r="A378" t="s">
        <v>669</v>
      </c>
      <c r="B378" t="str">
        <f>B377</f>
        <v>Java</v>
      </c>
      <c r="C378" t="str">
        <f>C377</f>
        <v>Cassandra</v>
      </c>
      <c r="D378">
        <v>2</v>
      </c>
      <c r="E378">
        <v>6</v>
      </c>
      <c r="F378">
        <v>3</v>
      </c>
      <c r="G378">
        <v>1</v>
      </c>
      <c r="H378">
        <v>0</v>
      </c>
      <c r="I378">
        <v>0</v>
      </c>
      <c r="J378">
        <v>2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0.5</v>
      </c>
      <c r="AD378">
        <v>2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2</v>
      </c>
      <c r="AK378">
        <f>IF(AJ378&gt;1,1,$I378)</f>
        <v>1</v>
      </c>
    </row>
    <row r="379" spans="1:37" x14ac:dyDescent="0.25">
      <c r="A379" t="s">
        <v>668</v>
      </c>
      <c r="B379" t="str">
        <f>B378</f>
        <v>Java</v>
      </c>
      <c r="C379" t="str">
        <f>C378</f>
        <v>Cassandra</v>
      </c>
      <c r="D379">
        <v>1</v>
      </c>
      <c r="E379">
        <v>3</v>
      </c>
      <c r="F379">
        <v>3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1</v>
      </c>
      <c r="AD379">
        <v>1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1</v>
      </c>
      <c r="AK379">
        <f>IF(AJ379&gt;1,1,$I379)</f>
        <v>0</v>
      </c>
    </row>
    <row r="380" spans="1:37" x14ac:dyDescent="0.25">
      <c r="A380" t="s">
        <v>667</v>
      </c>
      <c r="B380" t="str">
        <f>B379</f>
        <v>Java</v>
      </c>
      <c r="C380" t="str">
        <f>C379</f>
        <v>Cassandra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f>IF(AJ380&gt;1,1,$I380)</f>
        <v>0</v>
      </c>
    </row>
    <row r="381" spans="1:37" x14ac:dyDescent="0.25">
      <c r="A381" t="s">
        <v>666</v>
      </c>
      <c r="B381" t="str">
        <f>B380</f>
        <v>Java</v>
      </c>
      <c r="C381" t="str">
        <f>C380</f>
        <v>Cassandra</v>
      </c>
      <c r="D381">
        <v>1</v>
      </c>
      <c r="E381">
        <v>3</v>
      </c>
      <c r="F381">
        <v>3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f>IF(AJ381&gt;1,1,$I381)</f>
        <v>0</v>
      </c>
    </row>
    <row r="382" spans="1:37" x14ac:dyDescent="0.25">
      <c r="A382" t="s">
        <v>665</v>
      </c>
      <c r="B382" t="str">
        <f>B381</f>
        <v>Java</v>
      </c>
      <c r="C382" t="str">
        <f>C381</f>
        <v>Cassandra</v>
      </c>
      <c r="D382">
        <v>1</v>
      </c>
      <c r="E382">
        <v>3</v>
      </c>
      <c r="F382">
        <v>3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f>IF(AJ382&gt;1,1,$I382)</f>
        <v>0</v>
      </c>
    </row>
    <row r="383" spans="1:37" x14ac:dyDescent="0.25">
      <c r="A383" t="s">
        <v>664</v>
      </c>
      <c r="B383" t="str">
        <f>B382</f>
        <v>Java</v>
      </c>
      <c r="C383" t="str">
        <f>C382</f>
        <v>Cassandra</v>
      </c>
      <c r="D383">
        <v>1</v>
      </c>
      <c r="E383">
        <v>3</v>
      </c>
      <c r="F383">
        <v>3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f>IF(AJ383&gt;1,1,$I383)</f>
        <v>0</v>
      </c>
    </row>
    <row r="384" spans="1:37" x14ac:dyDescent="0.25">
      <c r="A384" t="s">
        <v>663</v>
      </c>
      <c r="B384" t="str">
        <f>B383</f>
        <v>Java</v>
      </c>
      <c r="C384" t="str">
        <f>C383</f>
        <v>Cassandra</v>
      </c>
      <c r="D384">
        <v>2</v>
      </c>
      <c r="E384">
        <v>7</v>
      </c>
      <c r="F384">
        <v>3.5</v>
      </c>
      <c r="G384">
        <v>1</v>
      </c>
      <c r="H384">
        <v>0</v>
      </c>
      <c r="I384">
        <v>0</v>
      </c>
      <c r="J384">
        <v>1</v>
      </c>
      <c r="K384">
        <v>0.5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0.5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1</v>
      </c>
      <c r="AK384">
        <f>IF(AJ384&gt;1,1,$I384)</f>
        <v>0</v>
      </c>
    </row>
    <row r="385" spans="1:37" x14ac:dyDescent="0.25">
      <c r="A385" t="s">
        <v>662</v>
      </c>
      <c r="B385" t="str">
        <f>B384</f>
        <v>Java</v>
      </c>
      <c r="C385" t="str">
        <f>C384</f>
        <v>Cassandra</v>
      </c>
      <c r="D385">
        <v>3</v>
      </c>
      <c r="E385">
        <v>9</v>
      </c>
      <c r="F385">
        <v>3</v>
      </c>
      <c r="G385">
        <v>1</v>
      </c>
      <c r="H385">
        <v>0</v>
      </c>
      <c r="I385">
        <v>0</v>
      </c>
      <c r="J385">
        <v>3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1</v>
      </c>
      <c r="AK385">
        <f>IF(AJ385&gt;1,1,$I385)</f>
        <v>0</v>
      </c>
    </row>
    <row r="386" spans="1:37" x14ac:dyDescent="0.25">
      <c r="A386" t="s">
        <v>661</v>
      </c>
      <c r="B386" t="str">
        <f>B385</f>
        <v>Java</v>
      </c>
      <c r="C386" t="str">
        <f>C385</f>
        <v>Cassandra</v>
      </c>
      <c r="D386">
        <v>1</v>
      </c>
      <c r="E386">
        <v>5</v>
      </c>
      <c r="F386">
        <v>5</v>
      </c>
      <c r="G386">
        <v>1</v>
      </c>
      <c r="H386">
        <v>0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f>IF(AJ386&gt;1,1,$I386)</f>
        <v>0</v>
      </c>
    </row>
    <row r="387" spans="1:37" x14ac:dyDescent="0.25">
      <c r="A387" t="s">
        <v>660</v>
      </c>
      <c r="B387" t="str">
        <f>B386</f>
        <v>Java</v>
      </c>
      <c r="C387" t="str">
        <f>C386</f>
        <v>Cassandra</v>
      </c>
      <c r="D387">
        <v>1</v>
      </c>
      <c r="E387">
        <v>3</v>
      </c>
      <c r="F387">
        <v>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f>IF(AJ387&gt;1,1,$I387)</f>
        <v>0</v>
      </c>
    </row>
    <row r="388" spans="1:37" x14ac:dyDescent="0.25">
      <c r="A388" t="s">
        <v>659</v>
      </c>
      <c r="B388" t="str">
        <f>B387</f>
        <v>Java</v>
      </c>
      <c r="C388" t="str">
        <f>C387</f>
        <v>Cassandra</v>
      </c>
      <c r="D388">
        <v>3</v>
      </c>
      <c r="E388">
        <v>5</v>
      </c>
      <c r="F388">
        <v>5</v>
      </c>
      <c r="G388">
        <v>3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f>IF(AJ388&gt;1,1,$I388)</f>
        <v>0</v>
      </c>
    </row>
    <row r="389" spans="1:37" x14ac:dyDescent="0.25">
      <c r="A389" t="s">
        <v>658</v>
      </c>
      <c r="B389" t="str">
        <f>B388</f>
        <v>Java</v>
      </c>
      <c r="C389" t="str">
        <f>C388</f>
        <v>Cassandra</v>
      </c>
      <c r="D389">
        <v>1</v>
      </c>
      <c r="E389">
        <v>3</v>
      </c>
      <c r="F389">
        <v>3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4</v>
      </c>
      <c r="M389">
        <v>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1</v>
      </c>
      <c r="AK389">
        <f>IF(AJ389&gt;1,1,$I389)</f>
        <v>0</v>
      </c>
    </row>
    <row r="390" spans="1:37" x14ac:dyDescent="0.25">
      <c r="A390" t="s">
        <v>657</v>
      </c>
      <c r="B390" t="str">
        <f>B389</f>
        <v>Java</v>
      </c>
      <c r="C390" t="str">
        <f>C389</f>
        <v>Cassandra</v>
      </c>
      <c r="D390">
        <v>2</v>
      </c>
      <c r="E390">
        <v>4</v>
      </c>
      <c r="F390">
        <v>4</v>
      </c>
      <c r="G390">
        <v>2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1</v>
      </c>
      <c r="AK390">
        <f>IF(AJ390&gt;1,1,$I390)</f>
        <v>0</v>
      </c>
    </row>
    <row r="391" spans="1:37" x14ac:dyDescent="0.25">
      <c r="A391" t="s">
        <v>656</v>
      </c>
      <c r="B391" t="str">
        <f>B390</f>
        <v>Java</v>
      </c>
      <c r="C391" t="str">
        <f>C390</f>
        <v>Cassandra</v>
      </c>
      <c r="D391">
        <v>4</v>
      </c>
      <c r="E391">
        <v>12</v>
      </c>
      <c r="F391">
        <v>3</v>
      </c>
      <c r="G391">
        <v>1</v>
      </c>
      <c r="H391">
        <v>0</v>
      </c>
      <c r="I391">
        <v>0</v>
      </c>
      <c r="J391">
        <v>4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4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1</v>
      </c>
      <c r="AK391">
        <f>IF(AJ391&gt;1,1,$I391)</f>
        <v>0</v>
      </c>
    </row>
    <row r="392" spans="1:37" x14ac:dyDescent="0.25">
      <c r="A392" t="s">
        <v>655</v>
      </c>
      <c r="B392" t="str">
        <f>B391</f>
        <v>Java</v>
      </c>
      <c r="C392" t="str">
        <f>C391</f>
        <v>Cassandra</v>
      </c>
      <c r="D392">
        <v>1</v>
      </c>
      <c r="E392">
        <v>3</v>
      </c>
      <c r="F392">
        <v>3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f>IF(AJ392&gt;1,1,$I392)</f>
        <v>0</v>
      </c>
    </row>
    <row r="393" spans="1:37" x14ac:dyDescent="0.25">
      <c r="A393" t="s">
        <v>654</v>
      </c>
      <c r="B393" t="str">
        <f>B392</f>
        <v>Java</v>
      </c>
      <c r="C393" t="str">
        <f>C392</f>
        <v>Cassandra</v>
      </c>
      <c r="D393">
        <v>1</v>
      </c>
      <c r="E393">
        <v>3</v>
      </c>
      <c r="F393">
        <v>3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1</v>
      </c>
      <c r="AK393">
        <f>IF(AJ393&gt;1,1,$I393)</f>
        <v>0</v>
      </c>
    </row>
    <row r="394" spans="1:37" x14ac:dyDescent="0.25">
      <c r="A394" t="s">
        <v>653</v>
      </c>
      <c r="B394" t="str">
        <f>B393</f>
        <v>Java</v>
      </c>
      <c r="C394" t="str">
        <f>C393</f>
        <v>Cassandra</v>
      </c>
      <c r="D394">
        <v>3</v>
      </c>
      <c r="E394">
        <v>9</v>
      </c>
      <c r="F394">
        <v>3</v>
      </c>
      <c r="G394">
        <v>1</v>
      </c>
      <c r="H394">
        <v>0</v>
      </c>
      <c r="I394">
        <v>0</v>
      </c>
      <c r="J394">
        <v>3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f>IF(AJ394&gt;1,1,$I394)</f>
        <v>0</v>
      </c>
    </row>
    <row r="395" spans="1:37" x14ac:dyDescent="0.25">
      <c r="A395" t="s">
        <v>652</v>
      </c>
      <c r="B395" t="str">
        <f>B394</f>
        <v>Java</v>
      </c>
      <c r="C395" t="str">
        <f>C394</f>
        <v>Cassandra</v>
      </c>
      <c r="D395">
        <v>6</v>
      </c>
      <c r="E395">
        <v>18</v>
      </c>
      <c r="F395">
        <v>3</v>
      </c>
      <c r="G395">
        <v>1</v>
      </c>
      <c r="H395">
        <v>0</v>
      </c>
      <c r="I395">
        <v>0</v>
      </c>
      <c r="J395">
        <v>6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6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f>IF(AJ395&gt;1,1,$I395)</f>
        <v>0</v>
      </c>
    </row>
    <row r="396" spans="1:37" x14ac:dyDescent="0.25">
      <c r="A396" t="s">
        <v>651</v>
      </c>
      <c r="B396" t="str">
        <f>B395</f>
        <v>Java</v>
      </c>
      <c r="C396" t="str">
        <f>C395</f>
        <v>Cassandra</v>
      </c>
      <c r="D396">
        <v>2</v>
      </c>
      <c r="E396">
        <v>6</v>
      </c>
      <c r="F396">
        <v>3</v>
      </c>
      <c r="G396">
        <v>1</v>
      </c>
      <c r="H396">
        <v>0</v>
      </c>
      <c r="I396">
        <v>0</v>
      </c>
      <c r="J396">
        <v>1</v>
      </c>
      <c r="K396">
        <v>0.5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1</v>
      </c>
      <c r="AF396">
        <v>0</v>
      </c>
      <c r="AG396">
        <v>0.5</v>
      </c>
      <c r="AH396">
        <v>0.5</v>
      </c>
      <c r="AI396">
        <v>0</v>
      </c>
      <c r="AJ396">
        <v>2</v>
      </c>
      <c r="AK396">
        <f>IF(AJ396&gt;1,1,$I396)</f>
        <v>1</v>
      </c>
    </row>
    <row r="397" spans="1:37" x14ac:dyDescent="0.25">
      <c r="A397" t="s">
        <v>650</v>
      </c>
      <c r="B397" t="str">
        <f>B396</f>
        <v>Java</v>
      </c>
      <c r="C397" t="str">
        <f>C396</f>
        <v>Cassandra</v>
      </c>
      <c r="D397">
        <v>4</v>
      </c>
      <c r="E397">
        <v>12</v>
      </c>
      <c r="F397">
        <v>3</v>
      </c>
      <c r="G397">
        <v>1</v>
      </c>
      <c r="H397">
        <v>0</v>
      </c>
      <c r="I397">
        <v>0</v>
      </c>
      <c r="J397">
        <v>4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</v>
      </c>
      <c r="AE397">
        <v>2</v>
      </c>
      <c r="AF397">
        <v>0</v>
      </c>
      <c r="AG397">
        <v>0.5</v>
      </c>
      <c r="AH397">
        <v>0.5</v>
      </c>
      <c r="AI397">
        <v>0</v>
      </c>
      <c r="AJ397">
        <v>4</v>
      </c>
      <c r="AK397">
        <f>IF(AJ397&gt;1,1,$I397)</f>
        <v>1</v>
      </c>
    </row>
    <row r="398" spans="1:37" x14ac:dyDescent="0.25">
      <c r="A398" t="s">
        <v>649</v>
      </c>
      <c r="B398" t="str">
        <f>B397</f>
        <v>Java</v>
      </c>
      <c r="C398" t="str">
        <f>C397</f>
        <v>Cassandra</v>
      </c>
      <c r="D398">
        <v>13</v>
      </c>
      <c r="E398">
        <v>22</v>
      </c>
      <c r="F398">
        <v>11</v>
      </c>
      <c r="G398">
        <v>6.5</v>
      </c>
      <c r="H398">
        <v>0</v>
      </c>
      <c r="I398">
        <v>0</v>
      </c>
      <c r="J398">
        <v>1</v>
      </c>
      <c r="K398">
        <v>0.5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0.5</v>
      </c>
      <c r="R398">
        <v>1</v>
      </c>
      <c r="S398">
        <v>0.5</v>
      </c>
      <c r="T398">
        <v>1</v>
      </c>
      <c r="U398">
        <v>0.5</v>
      </c>
      <c r="V398">
        <v>0</v>
      </c>
      <c r="W398">
        <v>0</v>
      </c>
      <c r="X398">
        <v>1</v>
      </c>
      <c r="Y398">
        <v>0.5</v>
      </c>
      <c r="Z398">
        <v>0</v>
      </c>
      <c r="AA398">
        <v>0</v>
      </c>
      <c r="AB398">
        <v>0</v>
      </c>
      <c r="AC398">
        <v>0</v>
      </c>
      <c r="AD398">
        <v>2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2</v>
      </c>
      <c r="AK398">
        <f>IF(AJ398&gt;1,1,$I398)</f>
        <v>1</v>
      </c>
    </row>
    <row r="399" spans="1:37" x14ac:dyDescent="0.25">
      <c r="A399" t="s">
        <v>648</v>
      </c>
      <c r="B399" t="str">
        <f>B398</f>
        <v>Java</v>
      </c>
      <c r="C399" t="str">
        <f>C398</f>
        <v>Cassandra</v>
      </c>
      <c r="D399">
        <v>1</v>
      </c>
      <c r="E399">
        <v>3</v>
      </c>
      <c r="F399">
        <v>3</v>
      </c>
      <c r="G399">
        <v>1</v>
      </c>
      <c r="H399">
        <v>0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f>IF(AJ399&gt;1,1,$I399)</f>
        <v>0</v>
      </c>
    </row>
    <row r="400" spans="1:37" x14ac:dyDescent="0.25">
      <c r="A400" t="s">
        <v>647</v>
      </c>
      <c r="B400" t="str">
        <f>B399</f>
        <v>Java</v>
      </c>
      <c r="C400" t="str">
        <f>C399</f>
        <v>Cassandra</v>
      </c>
      <c r="D400">
        <v>5</v>
      </c>
      <c r="E400">
        <v>9</v>
      </c>
      <c r="F400">
        <v>4.5</v>
      </c>
      <c r="G400">
        <v>2.5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0.5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f>IF(AJ400&gt;1,1,$I400)</f>
        <v>0</v>
      </c>
    </row>
    <row r="401" spans="1:37" x14ac:dyDescent="0.25">
      <c r="A401" t="s">
        <v>646</v>
      </c>
      <c r="B401" t="str">
        <f>B400</f>
        <v>Java</v>
      </c>
      <c r="C401" t="str">
        <f>C400</f>
        <v>Cassandra</v>
      </c>
      <c r="D401">
        <v>1</v>
      </c>
      <c r="E401">
        <v>3</v>
      </c>
      <c r="F401">
        <v>3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f>IF(AJ401&gt;1,1,$I401)</f>
        <v>0</v>
      </c>
    </row>
    <row r="402" spans="1:37" x14ac:dyDescent="0.25">
      <c r="A402" t="s">
        <v>645</v>
      </c>
      <c r="B402" t="str">
        <f>B401</f>
        <v>Java</v>
      </c>
      <c r="C402" t="str">
        <f>C401</f>
        <v>Cassandra</v>
      </c>
      <c r="D402">
        <v>1</v>
      </c>
      <c r="E402">
        <v>3</v>
      </c>
      <c r="F402">
        <v>3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1</v>
      </c>
      <c r="AK402">
        <f>IF(AJ402&gt;1,1,$I402)</f>
        <v>0</v>
      </c>
    </row>
    <row r="403" spans="1:37" x14ac:dyDescent="0.25">
      <c r="A403" t="s">
        <v>644</v>
      </c>
      <c r="B403" t="str">
        <f>B402</f>
        <v>Java</v>
      </c>
      <c r="C403" t="str">
        <f>C402</f>
        <v>Cassandra</v>
      </c>
      <c r="D403">
        <v>3</v>
      </c>
      <c r="E403">
        <v>12</v>
      </c>
      <c r="F403">
        <v>4</v>
      </c>
      <c r="G403">
        <v>1</v>
      </c>
      <c r="H403">
        <v>0</v>
      </c>
      <c r="I403">
        <v>0</v>
      </c>
      <c r="J403">
        <v>3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3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f>IF(AJ403&gt;1,1,$I403)</f>
        <v>0</v>
      </c>
    </row>
    <row r="404" spans="1:37" x14ac:dyDescent="0.25">
      <c r="A404" t="s">
        <v>643</v>
      </c>
      <c r="B404" t="str">
        <f>B403</f>
        <v>Java</v>
      </c>
      <c r="C404" t="str">
        <f>C403</f>
        <v>Cassandra</v>
      </c>
      <c r="D404">
        <v>3</v>
      </c>
      <c r="E404">
        <v>7</v>
      </c>
      <c r="F404">
        <v>3.5</v>
      </c>
      <c r="G404">
        <v>1.5</v>
      </c>
      <c r="H404">
        <v>2</v>
      </c>
      <c r="I404">
        <v>1</v>
      </c>
      <c r="J404">
        <v>1</v>
      </c>
      <c r="K404">
        <v>0.5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0.5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2</v>
      </c>
      <c r="AK404">
        <f>IF(AJ404&gt;1,1,$I404)</f>
        <v>1</v>
      </c>
    </row>
    <row r="405" spans="1:37" x14ac:dyDescent="0.25">
      <c r="A405" t="s">
        <v>642</v>
      </c>
      <c r="B405" t="str">
        <f>B404</f>
        <v>Java</v>
      </c>
      <c r="C405" t="str">
        <f>C404</f>
        <v>Cassandra</v>
      </c>
      <c r="D405">
        <v>1</v>
      </c>
      <c r="E405">
        <v>3</v>
      </c>
      <c r="F405">
        <v>3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f>IF(AJ405&gt;1,1,$I405)</f>
        <v>0</v>
      </c>
    </row>
    <row r="406" spans="1:37" x14ac:dyDescent="0.25">
      <c r="A406" t="s">
        <v>641</v>
      </c>
      <c r="B406" t="str">
        <f>B405</f>
        <v>Java</v>
      </c>
      <c r="C406" t="str">
        <f>C405</f>
        <v>Cassandra</v>
      </c>
      <c r="D406">
        <v>6</v>
      </c>
      <c r="E406">
        <v>14</v>
      </c>
      <c r="F406">
        <v>3.5</v>
      </c>
      <c r="G406">
        <v>1.5</v>
      </c>
      <c r="H406">
        <v>0</v>
      </c>
      <c r="I406">
        <v>0</v>
      </c>
      <c r="J406">
        <v>2</v>
      </c>
      <c r="K406">
        <v>0.5</v>
      </c>
      <c r="L406">
        <v>1</v>
      </c>
      <c r="M406">
        <v>0.25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4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2</v>
      </c>
      <c r="AK406">
        <f>IF(AJ406&gt;1,1,$I406)</f>
        <v>1</v>
      </c>
    </row>
    <row r="407" spans="1:37" x14ac:dyDescent="0.25">
      <c r="A407" t="s">
        <v>640</v>
      </c>
      <c r="B407" t="str">
        <f>B406</f>
        <v>Java</v>
      </c>
      <c r="C407" t="str">
        <f>C406</f>
        <v>Cassandra</v>
      </c>
      <c r="D407">
        <v>1</v>
      </c>
      <c r="E407">
        <v>3</v>
      </c>
      <c r="F407">
        <v>3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f>IF(AJ407&gt;1,1,$I407)</f>
        <v>0</v>
      </c>
    </row>
    <row r="408" spans="1:37" x14ac:dyDescent="0.25">
      <c r="A408" t="s">
        <v>639</v>
      </c>
      <c r="B408" t="str">
        <f>B407</f>
        <v>Java</v>
      </c>
      <c r="C408" t="str">
        <f>C407</f>
        <v>Cassandra</v>
      </c>
      <c r="D408">
        <v>1</v>
      </c>
      <c r="E408">
        <v>3</v>
      </c>
      <c r="F408">
        <v>3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f>IF(AJ408&gt;1,1,$I408)</f>
        <v>0</v>
      </c>
    </row>
    <row r="409" spans="1:37" x14ac:dyDescent="0.25">
      <c r="A409" t="s">
        <v>638</v>
      </c>
      <c r="B409" t="str">
        <f>B408</f>
        <v>Java</v>
      </c>
      <c r="C409" t="str">
        <f>C408</f>
        <v>Cassandra</v>
      </c>
      <c r="D409">
        <v>1</v>
      </c>
      <c r="E409">
        <v>3</v>
      </c>
      <c r="F409">
        <v>3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3</v>
      </c>
      <c r="O409">
        <v>9.6774193999999994E-2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f>IF(AJ409&gt;1,1,$I409)</f>
        <v>0</v>
      </c>
    </row>
    <row r="410" spans="1:37" x14ac:dyDescent="0.25">
      <c r="A410" t="s">
        <v>637</v>
      </c>
      <c r="B410" t="str">
        <f>B409</f>
        <v>Java</v>
      </c>
      <c r="C410" t="str">
        <f>C409</f>
        <v>Cassandra</v>
      </c>
      <c r="D410">
        <v>1</v>
      </c>
      <c r="E410">
        <v>3</v>
      </c>
      <c r="F410">
        <v>3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f>IF(AJ410&gt;1,1,$I410)</f>
        <v>0</v>
      </c>
    </row>
    <row r="411" spans="1:37" x14ac:dyDescent="0.25">
      <c r="A411" t="s">
        <v>636</v>
      </c>
      <c r="B411" t="str">
        <f>B410</f>
        <v>Java</v>
      </c>
      <c r="C411" t="str">
        <f>C410</f>
        <v>Cassandra</v>
      </c>
      <c r="D411">
        <v>1</v>
      </c>
      <c r="E411">
        <v>3</v>
      </c>
      <c r="F411">
        <v>3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f>IF(AJ411&gt;1,1,$I411)</f>
        <v>0</v>
      </c>
    </row>
    <row r="412" spans="1:37" x14ac:dyDescent="0.25">
      <c r="A412" t="s">
        <v>635</v>
      </c>
      <c r="B412" t="str">
        <f>B411</f>
        <v>Java</v>
      </c>
      <c r="C412" t="str">
        <f>C411</f>
        <v>Cassandra</v>
      </c>
      <c r="D412">
        <v>1</v>
      </c>
      <c r="E412">
        <v>3</v>
      </c>
      <c r="F412">
        <v>3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f>IF(AJ412&gt;1,1,$I412)</f>
        <v>0</v>
      </c>
    </row>
    <row r="413" spans="1:37" x14ac:dyDescent="0.25">
      <c r="A413" t="s">
        <v>634</v>
      </c>
      <c r="B413" t="str">
        <f>B412</f>
        <v>Java</v>
      </c>
      <c r="C413" t="str">
        <f>C412</f>
        <v>Cassandra</v>
      </c>
      <c r="D413">
        <v>1</v>
      </c>
      <c r="E413">
        <v>3</v>
      </c>
      <c r="F413">
        <v>3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f>IF(AJ413&gt;1,1,$I413)</f>
        <v>0</v>
      </c>
    </row>
    <row r="414" spans="1:37" x14ac:dyDescent="0.25">
      <c r="A414" t="s">
        <v>633</v>
      </c>
      <c r="B414" t="str">
        <f>B413</f>
        <v>Java</v>
      </c>
      <c r="C414" t="str">
        <f>C413</f>
        <v>Cassandra</v>
      </c>
      <c r="D414">
        <v>1</v>
      </c>
      <c r="E414">
        <v>3</v>
      </c>
      <c r="F414">
        <v>3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f>IF(AJ414&gt;1,1,$I414)</f>
        <v>0</v>
      </c>
    </row>
    <row r="415" spans="1:37" x14ac:dyDescent="0.25">
      <c r="A415" t="s">
        <v>632</v>
      </c>
      <c r="B415" t="str">
        <f>B414</f>
        <v>Java</v>
      </c>
      <c r="C415" t="str">
        <f>C414</f>
        <v>Cassandra</v>
      </c>
      <c r="D415">
        <v>1</v>
      </c>
      <c r="E415">
        <v>3</v>
      </c>
      <c r="F415">
        <v>3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f>IF(AJ415&gt;1,1,$I415)</f>
        <v>0</v>
      </c>
    </row>
    <row r="416" spans="1:37" x14ac:dyDescent="0.25">
      <c r="A416" t="s">
        <v>631</v>
      </c>
      <c r="B416" t="str">
        <f>B415</f>
        <v>Java</v>
      </c>
      <c r="C416" t="str">
        <f>C415</f>
        <v>Cassandra</v>
      </c>
      <c r="D416">
        <v>1</v>
      </c>
      <c r="E416">
        <v>3</v>
      </c>
      <c r="F416">
        <v>3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f>IF(AJ416&gt;1,1,$I416)</f>
        <v>0</v>
      </c>
    </row>
    <row r="417" spans="1:37" x14ac:dyDescent="0.25">
      <c r="A417" t="s">
        <v>630</v>
      </c>
      <c r="B417" t="str">
        <f>B416</f>
        <v>Java</v>
      </c>
      <c r="C417" t="str">
        <f>C416</f>
        <v>Cassandra</v>
      </c>
      <c r="D417">
        <v>1</v>
      </c>
      <c r="E417">
        <v>3</v>
      </c>
      <c r="F417">
        <v>3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f>IF(AJ417&gt;1,1,$I417)</f>
        <v>0</v>
      </c>
    </row>
    <row r="418" spans="1:37" x14ac:dyDescent="0.25">
      <c r="A418" t="s">
        <v>629</v>
      </c>
      <c r="B418" t="str">
        <f>B417</f>
        <v>Java</v>
      </c>
      <c r="C418" t="str">
        <f>C417</f>
        <v>Cassandra</v>
      </c>
      <c r="D418">
        <v>1</v>
      </c>
      <c r="E418">
        <v>3</v>
      </c>
      <c r="F418">
        <v>3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f>IF(AJ418&gt;1,1,$I418)</f>
        <v>0</v>
      </c>
    </row>
    <row r="419" spans="1:37" x14ac:dyDescent="0.25">
      <c r="A419" t="s">
        <v>628</v>
      </c>
      <c r="B419" t="str">
        <f>B418</f>
        <v>Java</v>
      </c>
      <c r="C419" t="str">
        <f>C418</f>
        <v>Cassandra</v>
      </c>
      <c r="D419">
        <v>9</v>
      </c>
      <c r="E419">
        <v>23</v>
      </c>
      <c r="F419">
        <v>3.2857142857142856</v>
      </c>
      <c r="G419">
        <v>1.2857142857142858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6</v>
      </c>
      <c r="S419">
        <v>0.8571428571428571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7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79</v>
      </c>
      <c r="AK419">
        <f>IF(AJ419&gt;1,1,$I419)</f>
        <v>1</v>
      </c>
    </row>
    <row r="420" spans="1:37" x14ac:dyDescent="0.25">
      <c r="A420" t="s">
        <v>627</v>
      </c>
      <c r="B420" t="str">
        <f>B419</f>
        <v>Java</v>
      </c>
      <c r="C420" t="str">
        <f>C419</f>
        <v>Cassandra</v>
      </c>
      <c r="D420">
        <v>4</v>
      </c>
      <c r="E420">
        <v>9</v>
      </c>
      <c r="F420">
        <v>4.5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2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1</v>
      </c>
      <c r="AK420">
        <f>IF(AJ420&gt;1,1,$I420)</f>
        <v>0</v>
      </c>
    </row>
    <row r="421" spans="1:37" x14ac:dyDescent="0.25">
      <c r="A421" t="s">
        <v>626</v>
      </c>
      <c r="B421" t="str">
        <f>B420</f>
        <v>Java</v>
      </c>
      <c r="C421" t="str">
        <f>C420</f>
        <v>Cassandra</v>
      </c>
      <c r="D421">
        <v>3</v>
      </c>
      <c r="E421">
        <v>9</v>
      </c>
      <c r="F421">
        <v>3</v>
      </c>
      <c r="G421">
        <v>1</v>
      </c>
      <c r="H421">
        <v>0</v>
      </c>
      <c r="I421">
        <v>0</v>
      </c>
      <c r="J421">
        <v>3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0.33333333333333331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0.33333333333333331</v>
      </c>
      <c r="AD421">
        <v>3</v>
      </c>
      <c r="AE421">
        <v>0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f>IF(AJ421&gt;1,1,$I421)</f>
        <v>0</v>
      </c>
    </row>
    <row r="422" spans="1:37" x14ac:dyDescent="0.25">
      <c r="A422" t="s">
        <v>625</v>
      </c>
      <c r="B422" t="str">
        <f>B421</f>
        <v>Java</v>
      </c>
      <c r="C422" t="str">
        <f>C421</f>
        <v>Cassandra</v>
      </c>
      <c r="D422">
        <v>1</v>
      </c>
      <c r="E422">
        <v>7</v>
      </c>
      <c r="F422">
        <v>2.3333333333333335</v>
      </c>
      <c r="G422">
        <v>0.33333333333333331</v>
      </c>
      <c r="H422">
        <v>1</v>
      </c>
      <c r="I422">
        <v>0.33333333333333331</v>
      </c>
      <c r="J422">
        <v>0</v>
      </c>
      <c r="K422">
        <v>0</v>
      </c>
      <c r="L422">
        <v>1</v>
      </c>
      <c r="M422">
        <v>0.33333333333333331</v>
      </c>
      <c r="N422">
        <v>0</v>
      </c>
      <c r="O422">
        <v>0</v>
      </c>
      <c r="P422">
        <v>1</v>
      </c>
      <c r="Q422">
        <v>0.33333333333333331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</v>
      </c>
      <c r="AE422">
        <v>1</v>
      </c>
      <c r="AF422">
        <v>0</v>
      </c>
      <c r="AG422">
        <v>0.66666666666666663</v>
      </c>
      <c r="AH422">
        <v>0.33333333333333331</v>
      </c>
      <c r="AI422">
        <v>0</v>
      </c>
      <c r="AJ422">
        <v>0</v>
      </c>
      <c r="AK422">
        <f>IF(AJ422&gt;1,1,$I422)</f>
        <v>0.33333333333333331</v>
      </c>
    </row>
    <row r="423" spans="1:37" x14ac:dyDescent="0.25">
      <c r="A423" t="s">
        <v>624</v>
      </c>
      <c r="B423" t="str">
        <f>B422</f>
        <v>Java</v>
      </c>
      <c r="C423" t="str">
        <f>C422</f>
        <v>Cassandra</v>
      </c>
      <c r="D423">
        <v>17</v>
      </c>
      <c r="E423">
        <v>40</v>
      </c>
      <c r="F423">
        <v>6.666666666666667</v>
      </c>
      <c r="G423">
        <v>2.8333333333333335</v>
      </c>
      <c r="H423">
        <v>0</v>
      </c>
      <c r="I423">
        <v>0</v>
      </c>
      <c r="J423">
        <v>4</v>
      </c>
      <c r="K423">
        <v>0.66666666666666663</v>
      </c>
      <c r="L423">
        <v>2</v>
      </c>
      <c r="M423">
        <v>0.33333333333333331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</v>
      </c>
      <c r="Y423">
        <v>0.33333333333333331</v>
      </c>
      <c r="Z423">
        <v>0</v>
      </c>
      <c r="AA423">
        <v>0</v>
      </c>
      <c r="AB423">
        <v>0</v>
      </c>
      <c r="AC423">
        <v>0</v>
      </c>
      <c r="AD423">
        <v>6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2</v>
      </c>
      <c r="AK423">
        <f>IF(AJ423&gt;1,1,$I423)</f>
        <v>1</v>
      </c>
    </row>
    <row r="424" spans="1:37" x14ac:dyDescent="0.25">
      <c r="A424" t="s">
        <v>623</v>
      </c>
      <c r="B424" t="str">
        <f>B423</f>
        <v>Java</v>
      </c>
      <c r="C424" t="str">
        <f>C423</f>
        <v>Cassandra</v>
      </c>
      <c r="D424">
        <v>2</v>
      </c>
      <c r="E424">
        <v>6</v>
      </c>
      <c r="F424">
        <v>3</v>
      </c>
      <c r="G424">
        <v>1</v>
      </c>
      <c r="H424">
        <v>1</v>
      </c>
      <c r="I424">
        <v>0.5</v>
      </c>
      <c r="J424">
        <v>2</v>
      </c>
      <c r="K424">
        <v>1</v>
      </c>
      <c r="L424">
        <v>2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f>IF(AJ424&gt;1,1,$I424)</f>
        <v>0.5</v>
      </c>
    </row>
    <row r="425" spans="1:37" x14ac:dyDescent="0.25">
      <c r="A425" t="s">
        <v>622</v>
      </c>
      <c r="B425" t="str">
        <f>B424</f>
        <v>Java</v>
      </c>
      <c r="C425" t="str">
        <f>C424</f>
        <v>Cassandra</v>
      </c>
      <c r="D425">
        <v>1</v>
      </c>
      <c r="E425">
        <v>3</v>
      </c>
      <c r="F425">
        <v>3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f>IF(AJ425&gt;1,1,$I425)</f>
        <v>0</v>
      </c>
    </row>
    <row r="426" spans="1:37" x14ac:dyDescent="0.25">
      <c r="A426" t="s">
        <v>621</v>
      </c>
      <c r="B426" t="str">
        <f>B425</f>
        <v>Java</v>
      </c>
      <c r="C426" t="str">
        <f>C425</f>
        <v>Cassandra</v>
      </c>
      <c r="D426">
        <v>1</v>
      </c>
      <c r="E426">
        <v>3</v>
      </c>
      <c r="F426">
        <v>3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f>IF(AJ426&gt;1,1,$I426)</f>
        <v>0</v>
      </c>
    </row>
    <row r="427" spans="1:37" x14ac:dyDescent="0.25">
      <c r="A427" t="s">
        <v>620</v>
      </c>
      <c r="B427" t="str">
        <f>B426</f>
        <v>Java</v>
      </c>
      <c r="C427" t="str">
        <f>C426</f>
        <v>Cassandra</v>
      </c>
      <c r="D427">
        <v>3</v>
      </c>
      <c r="E427">
        <v>14</v>
      </c>
      <c r="F427">
        <v>4.666666666666667</v>
      </c>
      <c r="G427">
        <v>1</v>
      </c>
      <c r="H427">
        <v>1</v>
      </c>
      <c r="I427">
        <v>0.33333333333333331</v>
      </c>
      <c r="J427">
        <v>1</v>
      </c>
      <c r="K427">
        <v>0.33333333333333331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0.33333333333333331</v>
      </c>
      <c r="AB427">
        <v>0</v>
      </c>
      <c r="AC427">
        <v>0</v>
      </c>
      <c r="AD427">
        <v>3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f>IF(AJ427&gt;1,1,$I427)</f>
        <v>0.33333333333333331</v>
      </c>
    </row>
    <row r="428" spans="1:37" x14ac:dyDescent="0.25">
      <c r="A428" t="s">
        <v>619</v>
      </c>
      <c r="B428" t="str">
        <f>B427</f>
        <v>Java</v>
      </c>
      <c r="C428" t="str">
        <f>C427</f>
        <v>Cassandra</v>
      </c>
      <c r="D428">
        <v>5</v>
      </c>
      <c r="E428">
        <v>32</v>
      </c>
      <c r="F428">
        <v>8</v>
      </c>
      <c r="G428">
        <v>1.25</v>
      </c>
      <c r="H428">
        <v>0</v>
      </c>
      <c r="I428">
        <v>0</v>
      </c>
      <c r="J428">
        <v>2</v>
      </c>
      <c r="K428">
        <v>0.5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0.25</v>
      </c>
      <c r="T428">
        <v>1</v>
      </c>
      <c r="U428">
        <v>0.25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4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f>IF(AJ428&gt;1,1,$I428)</f>
        <v>0</v>
      </c>
    </row>
    <row r="429" spans="1:37" x14ac:dyDescent="0.25">
      <c r="A429" t="s">
        <v>618</v>
      </c>
      <c r="B429" t="str">
        <f>B428</f>
        <v>Java</v>
      </c>
      <c r="C429" t="str">
        <f>C428</f>
        <v>Cassandra</v>
      </c>
      <c r="D429">
        <v>2</v>
      </c>
      <c r="E429">
        <v>6</v>
      </c>
      <c r="F429">
        <v>3</v>
      </c>
      <c r="G429">
        <v>1</v>
      </c>
      <c r="H429">
        <v>0</v>
      </c>
      <c r="I429">
        <v>0</v>
      </c>
      <c r="J429">
        <v>2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f>IF(AJ429&gt;1,1,$I429)</f>
        <v>0</v>
      </c>
    </row>
    <row r="430" spans="1:37" x14ac:dyDescent="0.25">
      <c r="A430" t="s">
        <v>617</v>
      </c>
      <c r="B430" t="str">
        <f>B429</f>
        <v>Java</v>
      </c>
      <c r="C430" t="str">
        <f>C429</f>
        <v>Cassandra</v>
      </c>
      <c r="D430">
        <v>2</v>
      </c>
      <c r="E430">
        <v>6</v>
      </c>
      <c r="F430">
        <v>3</v>
      </c>
      <c r="G430">
        <v>1</v>
      </c>
      <c r="H430">
        <v>0</v>
      </c>
      <c r="I430">
        <v>0</v>
      </c>
      <c r="J430">
        <v>2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f>IF(AJ430&gt;1,1,$I430)</f>
        <v>0</v>
      </c>
    </row>
    <row r="431" spans="1:37" x14ac:dyDescent="0.25">
      <c r="A431" t="s">
        <v>616</v>
      </c>
      <c r="B431" t="str">
        <f>B430</f>
        <v>Java</v>
      </c>
      <c r="C431" t="str">
        <f>C430</f>
        <v>Cassandra</v>
      </c>
      <c r="D431">
        <v>2</v>
      </c>
      <c r="E431">
        <v>6</v>
      </c>
      <c r="F431">
        <v>3</v>
      </c>
      <c r="G431">
        <v>1</v>
      </c>
      <c r="H431">
        <v>0</v>
      </c>
      <c r="I431">
        <v>0</v>
      </c>
      <c r="J431">
        <v>2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1</v>
      </c>
      <c r="AK431">
        <f>IF(AJ431&gt;1,1,$I431)</f>
        <v>0</v>
      </c>
    </row>
    <row r="432" spans="1:37" x14ac:dyDescent="0.25">
      <c r="A432" t="s">
        <v>615</v>
      </c>
      <c r="B432" t="str">
        <f>B431</f>
        <v>Java</v>
      </c>
      <c r="C432" t="str">
        <f>C431</f>
        <v>Cassandra</v>
      </c>
      <c r="D432">
        <v>2</v>
      </c>
      <c r="E432">
        <v>6</v>
      </c>
      <c r="F432">
        <v>3</v>
      </c>
      <c r="G432">
        <v>1</v>
      </c>
      <c r="H432">
        <v>0</v>
      </c>
      <c r="I432">
        <v>0</v>
      </c>
      <c r="J432">
        <v>1</v>
      </c>
      <c r="K432">
        <v>0.5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0.5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f>IF(AJ432&gt;1,1,$I432)</f>
        <v>0</v>
      </c>
    </row>
    <row r="433" spans="1:37" x14ac:dyDescent="0.25">
      <c r="A433" t="s">
        <v>614</v>
      </c>
      <c r="B433" t="str">
        <f>B432</f>
        <v>Java</v>
      </c>
      <c r="C433" t="str">
        <f>C432</f>
        <v>Cassandra</v>
      </c>
      <c r="D433">
        <v>1</v>
      </c>
      <c r="E433">
        <v>5</v>
      </c>
      <c r="F433">
        <v>5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f>IF(AJ433&gt;1,1,$I433)</f>
        <v>0</v>
      </c>
    </row>
    <row r="434" spans="1:37" x14ac:dyDescent="0.25">
      <c r="A434" t="s">
        <v>613</v>
      </c>
      <c r="B434" t="str">
        <f>B433</f>
        <v>Java</v>
      </c>
      <c r="C434" t="str">
        <f>C433</f>
        <v>Cassandra</v>
      </c>
      <c r="D434">
        <v>2</v>
      </c>
      <c r="E434">
        <v>8</v>
      </c>
      <c r="F434">
        <v>4</v>
      </c>
      <c r="G434">
        <v>1</v>
      </c>
      <c r="H434">
        <v>0</v>
      </c>
      <c r="I434">
        <v>0</v>
      </c>
      <c r="J434">
        <v>2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2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f>IF(AJ434&gt;1,1,$I434)</f>
        <v>0</v>
      </c>
    </row>
    <row r="435" spans="1:37" x14ac:dyDescent="0.25">
      <c r="A435" t="s">
        <v>612</v>
      </c>
      <c r="B435" t="str">
        <f>B434</f>
        <v>Java</v>
      </c>
      <c r="C435" t="str">
        <f>C434</f>
        <v>Cassandra</v>
      </c>
      <c r="D435">
        <v>2</v>
      </c>
      <c r="E435">
        <v>6</v>
      </c>
      <c r="F435">
        <v>3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0.5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1</v>
      </c>
      <c r="AK435">
        <f>IF(AJ435&gt;1,1,$I435)</f>
        <v>0</v>
      </c>
    </row>
    <row r="436" spans="1:37" x14ac:dyDescent="0.25">
      <c r="A436" t="s">
        <v>611</v>
      </c>
      <c r="B436" t="str">
        <f>B435</f>
        <v>Java</v>
      </c>
      <c r="C436" t="str">
        <f>C435</f>
        <v>Cassandra</v>
      </c>
      <c r="D436">
        <v>4</v>
      </c>
      <c r="E436">
        <v>12</v>
      </c>
      <c r="F436">
        <v>3</v>
      </c>
      <c r="G436">
        <v>1</v>
      </c>
      <c r="H436">
        <v>0</v>
      </c>
      <c r="I436">
        <v>0</v>
      </c>
      <c r="J436">
        <v>4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4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4</v>
      </c>
      <c r="AK436">
        <f>IF(AJ436&gt;1,1,$I436)</f>
        <v>1</v>
      </c>
    </row>
    <row r="437" spans="1:37" x14ac:dyDescent="0.25">
      <c r="A437" t="s">
        <v>610</v>
      </c>
      <c r="B437" t="str">
        <f>B436</f>
        <v>Java</v>
      </c>
      <c r="C437" t="str">
        <f>C436</f>
        <v>Cassandra</v>
      </c>
      <c r="D437">
        <v>1</v>
      </c>
      <c r="E437">
        <v>3</v>
      </c>
      <c r="F437">
        <v>3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1</v>
      </c>
      <c r="AK437">
        <f>IF(AJ437&gt;1,1,$I437)</f>
        <v>0</v>
      </c>
    </row>
    <row r="438" spans="1:37" x14ac:dyDescent="0.25">
      <c r="A438" t="s">
        <v>609</v>
      </c>
      <c r="B438" t="str">
        <f>B437</f>
        <v>Java</v>
      </c>
      <c r="C438" t="str">
        <f>C437</f>
        <v>Cassandra</v>
      </c>
      <c r="D438">
        <v>3</v>
      </c>
      <c r="E438">
        <v>9</v>
      </c>
      <c r="F438">
        <v>3</v>
      </c>
      <c r="G438">
        <v>1</v>
      </c>
      <c r="H438">
        <v>0</v>
      </c>
      <c r="I438">
        <v>0</v>
      </c>
      <c r="J438">
        <v>3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3</v>
      </c>
      <c r="AE438">
        <v>0</v>
      </c>
      <c r="AF438">
        <v>0</v>
      </c>
      <c r="AG438">
        <v>1</v>
      </c>
      <c r="AH438">
        <v>0</v>
      </c>
      <c r="AI438">
        <v>0</v>
      </c>
      <c r="AJ438">
        <v>1</v>
      </c>
      <c r="AK438">
        <f>IF(AJ438&gt;1,1,$I438)</f>
        <v>0</v>
      </c>
    </row>
    <row r="439" spans="1:37" x14ac:dyDescent="0.25">
      <c r="A439" t="s">
        <v>608</v>
      </c>
      <c r="B439" t="str">
        <f>B438</f>
        <v>Java</v>
      </c>
      <c r="C439" t="str">
        <f>C438</f>
        <v>Cassandra</v>
      </c>
      <c r="D439">
        <v>1</v>
      </c>
      <c r="E439">
        <v>3</v>
      </c>
      <c r="F439">
        <v>3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f>IF(AJ439&gt;1,1,$I439)</f>
        <v>0</v>
      </c>
    </row>
    <row r="440" spans="1:37" x14ac:dyDescent="0.25">
      <c r="A440" t="s">
        <v>607</v>
      </c>
      <c r="B440" t="str">
        <f>B439</f>
        <v>Java</v>
      </c>
      <c r="C440" t="str">
        <f>C439</f>
        <v>Cassandra</v>
      </c>
      <c r="D440">
        <v>1</v>
      </c>
      <c r="E440">
        <v>3</v>
      </c>
      <c r="F440">
        <v>3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f>IF(AJ440&gt;1,1,$I440)</f>
        <v>0</v>
      </c>
    </row>
    <row r="441" spans="1:37" x14ac:dyDescent="0.25">
      <c r="A441" t="s">
        <v>606</v>
      </c>
      <c r="B441" t="str">
        <f>B440</f>
        <v>Java</v>
      </c>
      <c r="C441" t="str">
        <f>C440</f>
        <v>Cassandra</v>
      </c>
      <c r="D441">
        <v>2</v>
      </c>
      <c r="E441">
        <v>10</v>
      </c>
      <c r="F441">
        <v>5</v>
      </c>
      <c r="G441">
        <v>1</v>
      </c>
      <c r="H441">
        <v>1</v>
      </c>
      <c r="I441">
        <v>0.5</v>
      </c>
      <c r="J441">
        <v>1</v>
      </c>
      <c r="K441">
        <v>0.5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0</v>
      </c>
      <c r="AG441">
        <v>0.5</v>
      </c>
      <c r="AH441">
        <v>0.5</v>
      </c>
      <c r="AI441">
        <v>0</v>
      </c>
      <c r="AJ441">
        <v>0</v>
      </c>
      <c r="AK441">
        <f>IF(AJ441&gt;1,1,$I441)</f>
        <v>0.5</v>
      </c>
    </row>
    <row r="442" spans="1:37" x14ac:dyDescent="0.25">
      <c r="A442" t="s">
        <v>605</v>
      </c>
      <c r="B442" t="str">
        <f>B441</f>
        <v>Java</v>
      </c>
      <c r="C442" t="str">
        <f>C441</f>
        <v>Cassandra</v>
      </c>
      <c r="D442">
        <v>7</v>
      </c>
      <c r="E442">
        <v>22</v>
      </c>
      <c r="F442">
        <v>3.6666666666666665</v>
      </c>
      <c r="G442">
        <v>1.1666666666666667</v>
      </c>
      <c r="H442">
        <v>3</v>
      </c>
      <c r="I442">
        <v>0.5</v>
      </c>
      <c r="J442">
        <v>2</v>
      </c>
      <c r="K442">
        <v>0.33333333333333331</v>
      </c>
      <c r="L442">
        <v>3</v>
      </c>
      <c r="M442">
        <v>0.5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0.33333333333333331</v>
      </c>
      <c r="T442">
        <v>1</v>
      </c>
      <c r="U442">
        <v>0.16666666666666666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5</v>
      </c>
      <c r="AF442">
        <v>0</v>
      </c>
      <c r="AG442">
        <v>0.16666666666666666</v>
      </c>
      <c r="AH442">
        <v>0.83333333333333337</v>
      </c>
      <c r="AI442">
        <v>0</v>
      </c>
      <c r="AJ442">
        <v>6</v>
      </c>
      <c r="AK442">
        <f>IF(AJ442&gt;1,1,$I442)</f>
        <v>1</v>
      </c>
    </row>
    <row r="443" spans="1:37" x14ac:dyDescent="0.25">
      <c r="A443" t="s">
        <v>604</v>
      </c>
      <c r="B443" t="str">
        <f>B442</f>
        <v>Java</v>
      </c>
      <c r="C443" t="str">
        <f>C442</f>
        <v>Cassandra</v>
      </c>
      <c r="D443">
        <v>2</v>
      </c>
      <c r="E443">
        <v>6</v>
      </c>
      <c r="F443">
        <v>3</v>
      </c>
      <c r="G443">
        <v>1</v>
      </c>
      <c r="H443">
        <v>0</v>
      </c>
      <c r="I443">
        <v>0</v>
      </c>
      <c r="J443">
        <v>1</v>
      </c>
      <c r="K443">
        <v>0.5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2</v>
      </c>
      <c r="AF443">
        <v>0</v>
      </c>
      <c r="AG443">
        <v>0</v>
      </c>
      <c r="AH443">
        <v>1</v>
      </c>
      <c r="AI443">
        <v>0</v>
      </c>
      <c r="AJ443">
        <v>32</v>
      </c>
      <c r="AK443">
        <f>IF(AJ443&gt;1,1,$I443)</f>
        <v>1</v>
      </c>
    </row>
    <row r="444" spans="1:37" x14ac:dyDescent="0.25">
      <c r="A444" t="s">
        <v>603</v>
      </c>
      <c r="B444" t="str">
        <f>B443</f>
        <v>Java</v>
      </c>
      <c r="C444" t="str">
        <f>C443</f>
        <v>Cassandra</v>
      </c>
      <c r="D444">
        <v>1</v>
      </c>
      <c r="E444">
        <v>5</v>
      </c>
      <c r="F444">
        <v>5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f>IF(AJ444&gt;1,1,$I444)</f>
        <v>0</v>
      </c>
    </row>
    <row r="445" spans="1:37" x14ac:dyDescent="0.25">
      <c r="A445" t="s">
        <v>602</v>
      </c>
      <c r="B445" t="str">
        <f>B444</f>
        <v>Java</v>
      </c>
      <c r="C445" t="str">
        <f>C444</f>
        <v>Cassandra</v>
      </c>
      <c r="D445">
        <v>2</v>
      </c>
      <c r="E445">
        <v>11</v>
      </c>
      <c r="F445">
        <v>5.5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1</v>
      </c>
      <c r="AB445">
        <v>0</v>
      </c>
      <c r="AC445">
        <v>0</v>
      </c>
      <c r="AD445">
        <v>0</v>
      </c>
      <c r="AE445">
        <v>2</v>
      </c>
      <c r="AF445">
        <v>0</v>
      </c>
      <c r="AG445">
        <v>0</v>
      </c>
      <c r="AH445">
        <v>1</v>
      </c>
      <c r="AI445">
        <v>0</v>
      </c>
      <c r="AJ445">
        <v>1</v>
      </c>
      <c r="AK445">
        <f>IF(AJ445&gt;1,1,$I445)</f>
        <v>0</v>
      </c>
    </row>
    <row r="446" spans="1:37" x14ac:dyDescent="0.25">
      <c r="A446" t="s">
        <v>601</v>
      </c>
      <c r="B446" t="str">
        <f>B445</f>
        <v>Java</v>
      </c>
      <c r="C446" t="str">
        <f>C445</f>
        <v>Cassandra</v>
      </c>
      <c r="D446">
        <v>8</v>
      </c>
      <c r="E446">
        <v>15</v>
      </c>
      <c r="F446">
        <v>15</v>
      </c>
      <c r="G446">
        <v>8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f>IF(AJ446&gt;1,1,$I446)</f>
        <v>1</v>
      </c>
    </row>
    <row r="447" spans="1:37" x14ac:dyDescent="0.25">
      <c r="A447" t="s">
        <v>600</v>
      </c>
      <c r="B447" t="str">
        <f>B446</f>
        <v>Java</v>
      </c>
      <c r="C447" t="str">
        <f>C446</f>
        <v>Cassandra</v>
      </c>
      <c r="D447">
        <v>2</v>
      </c>
      <c r="E447">
        <v>4</v>
      </c>
      <c r="F447">
        <v>4</v>
      </c>
      <c r="G447">
        <v>2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f>IF(AJ447&gt;1,1,$I447)</f>
        <v>1</v>
      </c>
    </row>
    <row r="448" spans="1:37" x14ac:dyDescent="0.25">
      <c r="A448" t="s">
        <v>599</v>
      </c>
      <c r="B448" t="str">
        <f>B447</f>
        <v>Java</v>
      </c>
      <c r="C448" t="str">
        <f>C447</f>
        <v>Cassandra</v>
      </c>
      <c r="D448">
        <v>1</v>
      </c>
      <c r="E448">
        <v>3</v>
      </c>
      <c r="F448">
        <v>3</v>
      </c>
      <c r="G448">
        <v>1</v>
      </c>
      <c r="H448">
        <v>0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f>IF(AJ448&gt;1,1,$I448)</f>
        <v>0</v>
      </c>
    </row>
    <row r="449" spans="1:37" x14ac:dyDescent="0.25">
      <c r="A449" t="s">
        <v>598</v>
      </c>
      <c r="B449" t="str">
        <f>B448</f>
        <v>Java</v>
      </c>
      <c r="C449" t="str">
        <f>C448</f>
        <v>Cassandra</v>
      </c>
      <c r="D449">
        <v>2</v>
      </c>
      <c r="E449">
        <v>6</v>
      </c>
      <c r="F449">
        <v>3</v>
      </c>
      <c r="G449">
        <v>1</v>
      </c>
      <c r="H449">
        <v>0</v>
      </c>
      <c r="I449">
        <v>0</v>
      </c>
      <c r="J449">
        <v>1</v>
      </c>
      <c r="K449">
        <v>0.5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f>IF(AJ449&gt;1,1,$I449)</f>
        <v>0</v>
      </c>
    </row>
    <row r="450" spans="1:37" x14ac:dyDescent="0.25">
      <c r="A450" t="s">
        <v>597</v>
      </c>
      <c r="B450" t="str">
        <f>B449</f>
        <v>Java</v>
      </c>
      <c r="C450" t="str">
        <f>C449</f>
        <v>Cassandra</v>
      </c>
      <c r="D450">
        <v>1</v>
      </c>
      <c r="E450">
        <v>3</v>
      </c>
      <c r="F450">
        <v>3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f>IF(AJ450&gt;1,1,$I450)</f>
        <v>0</v>
      </c>
    </row>
    <row r="451" spans="1:37" x14ac:dyDescent="0.25">
      <c r="A451" t="s">
        <v>596</v>
      </c>
      <c r="B451" t="str">
        <f>B450</f>
        <v>Java</v>
      </c>
      <c r="C451" t="str">
        <f>C450</f>
        <v>Cassandra</v>
      </c>
      <c r="D451">
        <v>6</v>
      </c>
      <c r="E451">
        <v>12</v>
      </c>
      <c r="F451">
        <v>4</v>
      </c>
      <c r="G451">
        <v>2</v>
      </c>
      <c r="H451">
        <v>1</v>
      </c>
      <c r="I451">
        <v>0.33333333333333331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2</v>
      </c>
      <c r="AF451">
        <v>0</v>
      </c>
      <c r="AG451">
        <v>0.33333333333333331</v>
      </c>
      <c r="AH451">
        <v>0.66666666666666663</v>
      </c>
      <c r="AI451">
        <v>0</v>
      </c>
      <c r="AJ451">
        <v>0</v>
      </c>
      <c r="AK451">
        <f>IF(AJ451&gt;1,1,$I451)</f>
        <v>0.33333333333333331</v>
      </c>
    </row>
    <row r="452" spans="1:37" x14ac:dyDescent="0.25">
      <c r="A452" t="s">
        <v>595</v>
      </c>
      <c r="B452" t="str">
        <f>B451</f>
        <v>Java</v>
      </c>
      <c r="C452" t="str">
        <f>C451</f>
        <v>Cassandra</v>
      </c>
      <c r="D452">
        <v>5</v>
      </c>
      <c r="E452">
        <v>11</v>
      </c>
      <c r="F452">
        <v>3.6666666666666665</v>
      </c>
      <c r="G452">
        <v>1.6666666666666667</v>
      </c>
      <c r="H452">
        <v>1</v>
      </c>
      <c r="I452">
        <v>0.33333333333333331</v>
      </c>
      <c r="J452">
        <v>1</v>
      </c>
      <c r="K452">
        <v>0.33333333333333331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2</v>
      </c>
      <c r="AF452">
        <v>0</v>
      </c>
      <c r="AG452">
        <v>0.33333333333333331</v>
      </c>
      <c r="AH452">
        <v>0.66666666666666663</v>
      </c>
      <c r="AI452">
        <v>0</v>
      </c>
      <c r="AJ452">
        <v>0</v>
      </c>
      <c r="AK452">
        <f>IF(AJ452&gt;1,1,$I452)</f>
        <v>0.33333333333333331</v>
      </c>
    </row>
    <row r="453" spans="1:37" x14ac:dyDescent="0.25">
      <c r="A453" t="s">
        <v>594</v>
      </c>
      <c r="B453" t="str">
        <f>B452</f>
        <v>Java</v>
      </c>
      <c r="C453" t="str">
        <f>C452</f>
        <v>Cassandra</v>
      </c>
      <c r="D453">
        <v>1</v>
      </c>
      <c r="E453">
        <v>3</v>
      </c>
      <c r="F453">
        <v>3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f>IF(AJ453&gt;1,1,$I453)</f>
        <v>0</v>
      </c>
    </row>
    <row r="454" spans="1:37" x14ac:dyDescent="0.25">
      <c r="A454" t="s">
        <v>593</v>
      </c>
      <c r="B454" t="str">
        <f>B453</f>
        <v>Java</v>
      </c>
      <c r="C454" t="str">
        <f>C453</f>
        <v>Cassandra</v>
      </c>
      <c r="D454">
        <v>1</v>
      </c>
      <c r="E454">
        <v>3</v>
      </c>
      <c r="F454">
        <v>3</v>
      </c>
      <c r="G454">
        <v>1</v>
      </c>
      <c r="H454">
        <v>0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f>IF(AJ454&gt;1,1,$I454)</f>
        <v>0</v>
      </c>
    </row>
    <row r="455" spans="1:37" x14ac:dyDescent="0.25">
      <c r="A455" t="s">
        <v>592</v>
      </c>
      <c r="B455" t="str">
        <f>B454</f>
        <v>Java</v>
      </c>
      <c r="C455" t="str">
        <f>C454</f>
        <v>Cassandra</v>
      </c>
      <c r="D455">
        <v>2</v>
      </c>
      <c r="E455">
        <v>7</v>
      </c>
      <c r="F455">
        <v>7</v>
      </c>
      <c r="G455">
        <v>2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f>IF(AJ455&gt;1,1,$I455)</f>
        <v>1</v>
      </c>
    </row>
    <row r="456" spans="1:37" x14ac:dyDescent="0.25">
      <c r="A456" t="s">
        <v>591</v>
      </c>
      <c r="B456" t="str">
        <f>B455</f>
        <v>Java</v>
      </c>
      <c r="C456" t="str">
        <f>C455</f>
        <v>Cassandra</v>
      </c>
      <c r="D456">
        <v>1</v>
      </c>
      <c r="E456">
        <v>3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f>IF(AJ456&gt;1,1,$I456)</f>
        <v>0</v>
      </c>
    </row>
    <row r="457" spans="1:37" x14ac:dyDescent="0.25">
      <c r="A457" t="s">
        <v>590</v>
      </c>
      <c r="B457" t="str">
        <f>B456</f>
        <v>Java</v>
      </c>
      <c r="C457" t="str">
        <f>C456</f>
        <v>Cassandra</v>
      </c>
      <c r="D457">
        <v>2</v>
      </c>
      <c r="E457">
        <v>4</v>
      </c>
      <c r="F457">
        <v>4</v>
      </c>
      <c r="G457">
        <v>2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1</v>
      </c>
      <c r="T457">
        <v>1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f>IF(AJ457&gt;1,1,$I457)</f>
        <v>0</v>
      </c>
    </row>
    <row r="458" spans="1:37" x14ac:dyDescent="0.25">
      <c r="A458" t="s">
        <v>589</v>
      </c>
      <c r="B458" t="str">
        <f>B457</f>
        <v>Java</v>
      </c>
      <c r="C458" t="str">
        <f>C457</f>
        <v>Cassandra</v>
      </c>
      <c r="D458">
        <v>0</v>
      </c>
      <c r="E458">
        <v>4</v>
      </c>
      <c r="F458">
        <v>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f>IF(AJ458&gt;1,1,$I458)</f>
        <v>0</v>
      </c>
    </row>
    <row r="459" spans="1:37" x14ac:dyDescent="0.25">
      <c r="A459" t="s">
        <v>588</v>
      </c>
      <c r="B459" t="str">
        <f>B458</f>
        <v>Java</v>
      </c>
      <c r="C459" t="str">
        <f>C458</f>
        <v>Cassandra</v>
      </c>
      <c r="D459">
        <v>1</v>
      </c>
      <c r="E459">
        <v>3</v>
      </c>
      <c r="F459">
        <v>3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f>IF(AJ459&gt;1,1,$I459)</f>
        <v>0</v>
      </c>
    </row>
    <row r="460" spans="1:37" x14ac:dyDescent="0.25">
      <c r="A460" t="s">
        <v>587</v>
      </c>
      <c r="B460" t="str">
        <f>B459</f>
        <v>Java</v>
      </c>
      <c r="C460" t="str">
        <f>C459</f>
        <v>Cassandra</v>
      </c>
      <c r="D460">
        <v>1</v>
      </c>
      <c r="E460">
        <v>3</v>
      </c>
      <c r="F460">
        <v>3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f>IF(AJ460&gt;1,1,$I460)</f>
        <v>0</v>
      </c>
    </row>
    <row r="461" spans="1:37" x14ac:dyDescent="0.25">
      <c r="A461" t="s">
        <v>586</v>
      </c>
      <c r="B461" t="str">
        <f>B460</f>
        <v>Java</v>
      </c>
      <c r="C461" t="str">
        <f>C460</f>
        <v>Cassandra</v>
      </c>
      <c r="D461">
        <v>1</v>
      </c>
      <c r="E461">
        <v>3</v>
      </c>
      <c r="F461">
        <v>3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f>IF(AJ461&gt;1,1,$I461)</f>
        <v>0</v>
      </c>
    </row>
    <row r="462" spans="1:37" x14ac:dyDescent="0.25">
      <c r="A462" t="s">
        <v>585</v>
      </c>
      <c r="B462" t="str">
        <f>B461</f>
        <v>Java</v>
      </c>
      <c r="C462" t="str">
        <f>C461</f>
        <v>Cassandra</v>
      </c>
      <c r="D462">
        <v>4</v>
      </c>
      <c r="E462">
        <v>8</v>
      </c>
      <c r="F462">
        <v>4</v>
      </c>
      <c r="G462">
        <v>2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2</v>
      </c>
      <c r="AK462">
        <f>IF(AJ462&gt;1,1,$I462)</f>
        <v>1</v>
      </c>
    </row>
    <row r="463" spans="1:37" x14ac:dyDescent="0.25">
      <c r="A463" t="s">
        <v>584</v>
      </c>
      <c r="B463" t="str">
        <f>B462</f>
        <v>Java</v>
      </c>
      <c r="C463" t="str">
        <f>C462</f>
        <v>Cassandra</v>
      </c>
      <c r="D463">
        <v>4</v>
      </c>
      <c r="E463">
        <v>8</v>
      </c>
      <c r="F463">
        <v>4</v>
      </c>
      <c r="G463">
        <v>2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2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1</v>
      </c>
      <c r="AK463">
        <f>IF(AJ463&gt;1,1,$I463)</f>
        <v>1</v>
      </c>
    </row>
    <row r="464" spans="1:37" x14ac:dyDescent="0.25">
      <c r="A464" t="s">
        <v>583</v>
      </c>
      <c r="B464" t="str">
        <f>B463</f>
        <v>Java</v>
      </c>
      <c r="C464" t="str">
        <f>C463</f>
        <v>Cassandra</v>
      </c>
      <c r="D464">
        <v>3</v>
      </c>
      <c r="E464">
        <v>5</v>
      </c>
      <c r="F464">
        <v>5</v>
      </c>
      <c r="G464">
        <v>3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f>IF(AJ464&gt;1,1,$I464)</f>
        <v>1</v>
      </c>
    </row>
    <row r="465" spans="1:37" x14ac:dyDescent="0.25">
      <c r="A465" t="s">
        <v>582</v>
      </c>
      <c r="B465" t="str">
        <f>B464</f>
        <v>Java</v>
      </c>
      <c r="C465" t="str">
        <f>C464</f>
        <v>Cassandra</v>
      </c>
      <c r="D465">
        <v>1</v>
      </c>
      <c r="E465">
        <v>3</v>
      </c>
      <c r="F465">
        <v>3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  <c r="AH465">
        <v>1</v>
      </c>
      <c r="AI465">
        <v>0</v>
      </c>
      <c r="AJ465">
        <v>2</v>
      </c>
      <c r="AK465">
        <f>IF(AJ465&gt;1,1,$I465)</f>
        <v>1</v>
      </c>
    </row>
    <row r="466" spans="1:37" x14ac:dyDescent="0.25">
      <c r="A466" t="s">
        <v>581</v>
      </c>
      <c r="B466" t="str">
        <f>B465</f>
        <v>Java</v>
      </c>
      <c r="C466" t="str">
        <f>C465</f>
        <v>Cassandra</v>
      </c>
      <c r="D466">
        <v>11</v>
      </c>
      <c r="E466">
        <v>22</v>
      </c>
      <c r="F466">
        <v>11</v>
      </c>
      <c r="G466">
        <v>5.5</v>
      </c>
      <c r="H466">
        <v>0</v>
      </c>
      <c r="I466">
        <v>0</v>
      </c>
      <c r="J466">
        <v>1</v>
      </c>
      <c r="K466">
        <v>0.5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0.5</v>
      </c>
      <c r="R466">
        <v>1</v>
      </c>
      <c r="S466">
        <v>0.5</v>
      </c>
      <c r="T466">
        <v>0</v>
      </c>
      <c r="U466">
        <v>0</v>
      </c>
      <c r="V466">
        <v>1</v>
      </c>
      <c r="W466">
        <v>0.5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2</v>
      </c>
      <c r="AE466">
        <v>0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f>IF(AJ466&gt;1,1,$I466)</f>
        <v>0</v>
      </c>
    </row>
    <row r="467" spans="1:37" x14ac:dyDescent="0.25">
      <c r="A467" t="s">
        <v>580</v>
      </c>
      <c r="B467" t="str">
        <f>B466</f>
        <v>Java</v>
      </c>
      <c r="C467" t="str">
        <f>C466</f>
        <v>Cassandra</v>
      </c>
      <c r="D467">
        <v>1</v>
      </c>
      <c r="E467">
        <v>3</v>
      </c>
      <c r="F467">
        <v>3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10</v>
      </c>
      <c r="M467">
        <v>10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f>IF(AJ467&gt;1,1,$I467)</f>
        <v>0</v>
      </c>
    </row>
    <row r="468" spans="1:37" x14ac:dyDescent="0.25">
      <c r="A468" t="s">
        <v>579</v>
      </c>
      <c r="B468" t="str">
        <f>B467</f>
        <v>Java</v>
      </c>
      <c r="C468" t="str">
        <f>C467</f>
        <v>Cassandra</v>
      </c>
      <c r="D468">
        <v>1</v>
      </c>
      <c r="E468">
        <v>3</v>
      </c>
      <c r="F468">
        <v>3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f>IF(AJ468&gt;1,1,$I468)</f>
        <v>0</v>
      </c>
    </row>
    <row r="469" spans="1:37" x14ac:dyDescent="0.25">
      <c r="A469" t="s">
        <v>578</v>
      </c>
      <c r="B469" t="str">
        <f>B468</f>
        <v>Java</v>
      </c>
      <c r="C469" t="str">
        <f>C468</f>
        <v>Cassandra</v>
      </c>
      <c r="D469">
        <v>0</v>
      </c>
      <c r="E469">
        <v>3</v>
      </c>
      <c r="F469">
        <v>3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1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f>IF(AJ469&gt;1,1,$I469)</f>
        <v>1</v>
      </c>
    </row>
    <row r="470" spans="1:37" x14ac:dyDescent="0.25">
      <c r="A470" t="s">
        <v>577</v>
      </c>
      <c r="B470" t="str">
        <f>B469</f>
        <v>Java</v>
      </c>
      <c r="C470" t="str">
        <f>C469</f>
        <v>Cassandra</v>
      </c>
      <c r="D470">
        <v>1</v>
      </c>
      <c r="E470">
        <v>5</v>
      </c>
      <c r="F470">
        <v>5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1</v>
      </c>
      <c r="AB470">
        <v>0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1</v>
      </c>
      <c r="AI470">
        <v>0</v>
      </c>
      <c r="AJ470">
        <v>0</v>
      </c>
      <c r="AK470">
        <f>IF(AJ470&gt;1,1,$I470)</f>
        <v>1</v>
      </c>
    </row>
    <row r="471" spans="1:37" x14ac:dyDescent="0.25">
      <c r="A471" t="s">
        <v>576</v>
      </c>
      <c r="B471" t="str">
        <f>B470</f>
        <v>Java</v>
      </c>
      <c r="C471" t="str">
        <f>C470</f>
        <v>Cassandra</v>
      </c>
      <c r="D471">
        <v>1</v>
      </c>
      <c r="E471">
        <v>3</v>
      </c>
      <c r="F471">
        <v>3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f>IF(AJ471&gt;1,1,$I471)</f>
        <v>0</v>
      </c>
    </row>
    <row r="472" spans="1:37" x14ac:dyDescent="0.25">
      <c r="A472" t="s">
        <v>575</v>
      </c>
      <c r="B472" t="str">
        <f>B471</f>
        <v>Java</v>
      </c>
      <c r="C472" t="str">
        <f>C471</f>
        <v>Cassandra</v>
      </c>
      <c r="D472">
        <v>2</v>
      </c>
      <c r="E472">
        <v>4</v>
      </c>
      <c r="F472">
        <v>4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f>IF(AJ472&gt;1,1,$I472)</f>
        <v>0</v>
      </c>
    </row>
    <row r="473" spans="1:37" x14ac:dyDescent="0.25">
      <c r="A473" t="s">
        <v>574</v>
      </c>
      <c r="B473" t="str">
        <f>B472</f>
        <v>Java</v>
      </c>
      <c r="C473" t="str">
        <f>C472</f>
        <v>Cassandra</v>
      </c>
      <c r="D473">
        <v>2</v>
      </c>
      <c r="E473">
        <v>4</v>
      </c>
      <c r="F473">
        <v>4</v>
      </c>
      <c r="G473">
        <v>2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f>IF(AJ473&gt;1,1,$I473)</f>
        <v>0</v>
      </c>
    </row>
    <row r="474" spans="1:37" x14ac:dyDescent="0.25">
      <c r="A474" t="s">
        <v>573</v>
      </c>
      <c r="B474" t="str">
        <f>B473</f>
        <v>Java</v>
      </c>
      <c r="C474" t="str">
        <f>C473</f>
        <v>Cassandra</v>
      </c>
      <c r="D474">
        <v>2</v>
      </c>
      <c r="E474">
        <v>4</v>
      </c>
      <c r="F474">
        <v>4</v>
      </c>
      <c r="G474">
        <v>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f>IF(AJ474&gt;1,1,$I474)</f>
        <v>0</v>
      </c>
    </row>
    <row r="475" spans="1:37" x14ac:dyDescent="0.25">
      <c r="A475" t="s">
        <v>572</v>
      </c>
      <c r="B475" t="str">
        <f>B474</f>
        <v>Java</v>
      </c>
      <c r="C475" t="str">
        <f>C474</f>
        <v>Cassandra</v>
      </c>
      <c r="D475">
        <v>2</v>
      </c>
      <c r="E475">
        <v>6</v>
      </c>
      <c r="F475">
        <v>3</v>
      </c>
      <c r="G475">
        <v>1</v>
      </c>
      <c r="H475">
        <v>0</v>
      </c>
      <c r="I475">
        <v>0</v>
      </c>
      <c r="J475">
        <v>2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2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f>IF(AJ475&gt;1,1,$I475)</f>
        <v>0</v>
      </c>
    </row>
    <row r="476" spans="1:37" x14ac:dyDescent="0.25">
      <c r="A476" t="s">
        <v>571</v>
      </c>
      <c r="B476" t="str">
        <f>B475</f>
        <v>Java</v>
      </c>
      <c r="C476" t="str">
        <f>C475</f>
        <v>Cassandra</v>
      </c>
      <c r="D476">
        <v>10</v>
      </c>
      <c r="E476">
        <v>22</v>
      </c>
      <c r="F476">
        <v>3.6666666666666665</v>
      </c>
      <c r="G476">
        <v>1.6666666666666667</v>
      </c>
      <c r="H476">
        <v>1</v>
      </c>
      <c r="I476">
        <v>0.16666666666666666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</v>
      </c>
      <c r="S476">
        <v>0.33333333333333331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6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f>IF(AJ476&gt;1,1,$I476)</f>
        <v>0.16666666666666666</v>
      </c>
    </row>
    <row r="477" spans="1:37" x14ac:dyDescent="0.25">
      <c r="A477" t="s">
        <v>570</v>
      </c>
      <c r="B477" t="str">
        <f>B476</f>
        <v>Java</v>
      </c>
      <c r="C477" t="str">
        <f>C476</f>
        <v>Cassandra</v>
      </c>
      <c r="D477">
        <v>1</v>
      </c>
      <c r="E477">
        <v>3</v>
      </c>
      <c r="F477">
        <v>3</v>
      </c>
      <c r="G477">
        <v>1</v>
      </c>
      <c r="H477">
        <v>0</v>
      </c>
      <c r="I477">
        <v>0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f>IF(AJ477&gt;1,1,$I477)</f>
        <v>0</v>
      </c>
    </row>
    <row r="478" spans="1:37" x14ac:dyDescent="0.25">
      <c r="A478" t="s">
        <v>569</v>
      </c>
      <c r="B478" t="str">
        <f>B477</f>
        <v>Java</v>
      </c>
      <c r="C478" t="str">
        <f>C477</f>
        <v>Cassandra</v>
      </c>
      <c r="D478">
        <v>2</v>
      </c>
      <c r="E478">
        <v>6</v>
      </c>
      <c r="F478">
        <v>3</v>
      </c>
      <c r="G478">
        <v>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2</v>
      </c>
      <c r="AF478">
        <v>0</v>
      </c>
      <c r="AG478">
        <v>0</v>
      </c>
      <c r="AH478">
        <v>1</v>
      </c>
      <c r="AI478">
        <v>0</v>
      </c>
      <c r="AJ478">
        <v>2</v>
      </c>
      <c r="AK478">
        <f>IF(AJ478&gt;1,1,$I478)</f>
        <v>1</v>
      </c>
    </row>
    <row r="479" spans="1:37" x14ac:dyDescent="0.25">
      <c r="A479" t="s">
        <v>568</v>
      </c>
      <c r="B479" t="str">
        <f>B478</f>
        <v>Java</v>
      </c>
      <c r="C479" t="str">
        <f>C478</f>
        <v>Cassandra</v>
      </c>
      <c r="D479">
        <v>1</v>
      </c>
      <c r="E479">
        <v>4</v>
      </c>
      <c r="F479">
        <v>4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3</v>
      </c>
      <c r="AK479">
        <f>IF(AJ479&gt;1,1,$I479)</f>
        <v>1</v>
      </c>
    </row>
    <row r="480" spans="1:37" x14ac:dyDescent="0.25">
      <c r="A480" t="s">
        <v>567</v>
      </c>
      <c r="B480" t="str">
        <f>B479</f>
        <v>Java</v>
      </c>
      <c r="C480" t="str">
        <f>C479</f>
        <v>Cassandra</v>
      </c>
      <c r="D480">
        <v>3</v>
      </c>
      <c r="E480">
        <v>9</v>
      </c>
      <c r="F480">
        <v>3</v>
      </c>
      <c r="G480">
        <v>1</v>
      </c>
      <c r="H480">
        <v>3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f>IF(AJ480&gt;1,1,$I480)</f>
        <v>1</v>
      </c>
    </row>
    <row r="481" spans="1:37" x14ac:dyDescent="0.25">
      <c r="A481" t="s">
        <v>566</v>
      </c>
      <c r="B481" t="str">
        <f>B480</f>
        <v>Java</v>
      </c>
      <c r="C481" t="str">
        <f>C480</f>
        <v>Cassandra</v>
      </c>
      <c r="D481">
        <v>3</v>
      </c>
      <c r="E481">
        <v>9</v>
      </c>
      <c r="F481">
        <v>3</v>
      </c>
      <c r="G481">
        <v>1</v>
      </c>
      <c r="H481">
        <v>3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3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f>IF(AJ481&gt;1,1,$I481)</f>
        <v>1</v>
      </c>
    </row>
    <row r="482" spans="1:37" x14ac:dyDescent="0.25">
      <c r="A482" t="s">
        <v>565</v>
      </c>
      <c r="B482" t="str">
        <f>B481</f>
        <v>Java</v>
      </c>
      <c r="C482" t="str">
        <f>C481</f>
        <v>Cassandra</v>
      </c>
      <c r="D482">
        <v>2</v>
      </c>
      <c r="E482">
        <v>6</v>
      </c>
      <c r="F482">
        <v>3</v>
      </c>
      <c r="G482">
        <v>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2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f>IF(AJ482&gt;1,1,$I482)</f>
        <v>1</v>
      </c>
    </row>
    <row r="483" spans="1:37" x14ac:dyDescent="0.25">
      <c r="A483" t="s">
        <v>564</v>
      </c>
      <c r="B483" t="str">
        <f>B482</f>
        <v>Java</v>
      </c>
      <c r="C483" t="str">
        <f>C482</f>
        <v>Cassandra</v>
      </c>
      <c r="D483">
        <v>2</v>
      </c>
      <c r="E483">
        <v>6</v>
      </c>
      <c r="F483">
        <v>3</v>
      </c>
      <c r="G483">
        <v>1</v>
      </c>
      <c r="H483">
        <v>0</v>
      </c>
      <c r="I483">
        <v>0</v>
      </c>
      <c r="J483">
        <v>2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2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f>IF(AJ483&gt;1,1,$I483)</f>
        <v>0</v>
      </c>
    </row>
    <row r="484" spans="1:37" x14ac:dyDescent="0.25">
      <c r="A484" t="s">
        <v>563</v>
      </c>
      <c r="B484" t="str">
        <f>B483</f>
        <v>Java</v>
      </c>
      <c r="C484" t="str">
        <f>C483</f>
        <v>Cassandra</v>
      </c>
      <c r="D484">
        <v>2</v>
      </c>
      <c r="E484">
        <v>4</v>
      </c>
      <c r="F484">
        <v>4</v>
      </c>
      <c r="G484">
        <v>2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f>IF(AJ484&gt;1,1,$I484)</f>
        <v>0</v>
      </c>
    </row>
    <row r="485" spans="1:37" x14ac:dyDescent="0.25">
      <c r="A485" t="s">
        <v>562</v>
      </c>
      <c r="B485" t="str">
        <f>B484</f>
        <v>Java</v>
      </c>
      <c r="C485" t="str">
        <f>C484</f>
        <v>Cassandra</v>
      </c>
      <c r="D485">
        <v>1</v>
      </c>
      <c r="E485">
        <v>3</v>
      </c>
      <c r="F485">
        <v>3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f>IF(AJ485&gt;1,1,$I485)</f>
        <v>0</v>
      </c>
    </row>
    <row r="486" spans="1:37" x14ac:dyDescent="0.25">
      <c r="A486" t="s">
        <v>561</v>
      </c>
      <c r="B486" t="str">
        <f>B485</f>
        <v>Java</v>
      </c>
      <c r="C486" t="str">
        <f>C485</f>
        <v>Cassandra</v>
      </c>
      <c r="D486">
        <v>1</v>
      </c>
      <c r="E486">
        <v>3</v>
      </c>
      <c r="F486">
        <v>3</v>
      </c>
      <c r="G486">
        <v>1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f>IF(AJ486&gt;1,1,$I486)</f>
        <v>0</v>
      </c>
    </row>
    <row r="487" spans="1:37" x14ac:dyDescent="0.25">
      <c r="A487" t="s">
        <v>560</v>
      </c>
      <c r="B487" t="str">
        <f>B486</f>
        <v>Java</v>
      </c>
      <c r="C487" t="str">
        <f>C486</f>
        <v>Cassandra</v>
      </c>
      <c r="D487">
        <v>1</v>
      </c>
      <c r="E487">
        <v>3</v>
      </c>
      <c r="F487">
        <v>3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f>IF(AJ487&gt;1,1,$I487)</f>
        <v>0</v>
      </c>
    </row>
    <row r="488" spans="1:37" x14ac:dyDescent="0.25">
      <c r="A488" t="s">
        <v>559</v>
      </c>
      <c r="B488" t="str">
        <f>B487</f>
        <v>Java</v>
      </c>
      <c r="C488" t="str">
        <f>C487</f>
        <v>Cassandra</v>
      </c>
      <c r="D488">
        <v>1</v>
      </c>
      <c r="E488">
        <v>3</v>
      </c>
      <c r="F488">
        <v>3</v>
      </c>
      <c r="G488">
        <v>1</v>
      </c>
      <c r="H488">
        <v>0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f>IF(AJ488&gt;1,1,$I488)</f>
        <v>0</v>
      </c>
    </row>
    <row r="489" spans="1:37" x14ac:dyDescent="0.25">
      <c r="A489" t="s">
        <v>558</v>
      </c>
      <c r="B489" t="str">
        <f>B488</f>
        <v>Java</v>
      </c>
      <c r="C489" t="str">
        <f>C488</f>
        <v>Cassandra</v>
      </c>
      <c r="D489">
        <v>1</v>
      </c>
      <c r="E489">
        <v>3</v>
      </c>
      <c r="F489">
        <v>3</v>
      </c>
      <c r="G489">
        <v>1</v>
      </c>
      <c r="H489">
        <v>0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f>IF(AJ489&gt;1,1,$I489)</f>
        <v>0</v>
      </c>
    </row>
    <row r="490" spans="1:37" x14ac:dyDescent="0.25">
      <c r="A490" t="s">
        <v>557</v>
      </c>
      <c r="B490" t="str">
        <f>B489</f>
        <v>Java</v>
      </c>
      <c r="C490" t="str">
        <f>C489</f>
        <v>Cassandra</v>
      </c>
      <c r="D490">
        <v>2</v>
      </c>
      <c r="E490">
        <v>4</v>
      </c>
      <c r="F490">
        <v>4</v>
      </c>
      <c r="G490">
        <v>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f>IF(AJ490&gt;1,1,$I490)</f>
        <v>0</v>
      </c>
    </row>
    <row r="491" spans="1:37" x14ac:dyDescent="0.25">
      <c r="A491" t="s">
        <v>556</v>
      </c>
      <c r="B491" t="str">
        <f>B490</f>
        <v>Java</v>
      </c>
      <c r="C491" t="str">
        <f>C490</f>
        <v>Cassandra</v>
      </c>
      <c r="D491">
        <v>1</v>
      </c>
      <c r="E491">
        <v>3</v>
      </c>
      <c r="F491">
        <v>3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f>IF(AJ491&gt;1,1,$I491)</f>
        <v>0</v>
      </c>
    </row>
    <row r="492" spans="1:37" x14ac:dyDescent="0.25">
      <c r="A492" t="s">
        <v>555</v>
      </c>
      <c r="B492" t="str">
        <f>B491</f>
        <v>Java</v>
      </c>
      <c r="C492" t="str">
        <f>C491</f>
        <v>Cassandra</v>
      </c>
      <c r="D492">
        <v>1</v>
      </c>
      <c r="E492">
        <v>3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f>IF(AJ492&gt;1,1,$I492)</f>
        <v>0</v>
      </c>
    </row>
    <row r="493" spans="1:37" x14ac:dyDescent="0.25">
      <c r="A493" t="s">
        <v>554</v>
      </c>
      <c r="B493" t="str">
        <f>B492</f>
        <v>Java</v>
      </c>
      <c r="C493" t="str">
        <f>C492</f>
        <v>Cassandra</v>
      </c>
      <c r="D493">
        <v>1</v>
      </c>
      <c r="E493">
        <v>3</v>
      </c>
      <c r="F493">
        <v>3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f>IF(AJ493&gt;1,1,$I493)</f>
        <v>0</v>
      </c>
    </row>
    <row r="494" spans="1:37" x14ac:dyDescent="0.25">
      <c r="A494" t="s">
        <v>553</v>
      </c>
      <c r="B494" t="str">
        <f>B493</f>
        <v>Java</v>
      </c>
      <c r="C494" t="str">
        <f>C493</f>
        <v>Cassandra</v>
      </c>
      <c r="D494">
        <v>2</v>
      </c>
      <c r="E494">
        <v>4</v>
      </c>
      <c r="F494">
        <v>4</v>
      </c>
      <c r="G494">
        <v>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f>IF(AJ494&gt;1,1,$I494)</f>
        <v>0</v>
      </c>
    </row>
    <row r="495" spans="1:37" x14ac:dyDescent="0.25">
      <c r="A495" t="s">
        <v>552</v>
      </c>
      <c r="B495" t="str">
        <f>B494</f>
        <v>Java</v>
      </c>
      <c r="C495" t="str">
        <f>C494</f>
        <v>Cassandra</v>
      </c>
      <c r="D495">
        <v>1</v>
      </c>
      <c r="E495">
        <v>3</v>
      </c>
      <c r="F495">
        <v>3</v>
      </c>
      <c r="G495">
        <v>1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f>IF(AJ495&gt;1,1,$I495)</f>
        <v>0</v>
      </c>
    </row>
    <row r="496" spans="1:37" x14ac:dyDescent="0.25">
      <c r="A496" t="s">
        <v>551</v>
      </c>
      <c r="B496" t="str">
        <f>B495</f>
        <v>Java</v>
      </c>
      <c r="C496" t="str">
        <f>C495</f>
        <v>Cassandra</v>
      </c>
      <c r="D496">
        <v>1</v>
      </c>
      <c r="E496">
        <v>3</v>
      </c>
      <c r="F496">
        <v>3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f>IF(AJ496&gt;1,1,$I496)</f>
        <v>0</v>
      </c>
    </row>
    <row r="497" spans="1:37" x14ac:dyDescent="0.25">
      <c r="A497" t="s">
        <v>550</v>
      </c>
      <c r="B497" t="str">
        <f>B496</f>
        <v>Java</v>
      </c>
      <c r="C497" t="str">
        <f>C496</f>
        <v>Cassandra</v>
      </c>
      <c r="D497">
        <v>2</v>
      </c>
      <c r="E497">
        <v>4</v>
      </c>
      <c r="F497">
        <v>4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1</v>
      </c>
      <c r="AI497">
        <v>0</v>
      </c>
      <c r="AJ497">
        <v>0</v>
      </c>
      <c r="AK497">
        <f>IF(AJ497&gt;1,1,$I497)</f>
        <v>0</v>
      </c>
    </row>
    <row r="498" spans="1:37" x14ac:dyDescent="0.25">
      <c r="A498" t="s">
        <v>549</v>
      </c>
      <c r="B498" t="str">
        <f>B497</f>
        <v>Java</v>
      </c>
      <c r="C498" t="str">
        <f>C497</f>
        <v>Cassandra</v>
      </c>
      <c r="D498">
        <v>2</v>
      </c>
      <c r="E498">
        <v>6</v>
      </c>
      <c r="F498">
        <v>3</v>
      </c>
      <c r="G498">
        <v>1</v>
      </c>
      <c r="H498">
        <v>0</v>
      </c>
      <c r="I498">
        <v>0</v>
      </c>
      <c r="J498">
        <v>2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2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f>IF(AJ498&gt;1,1,$I498)</f>
        <v>0</v>
      </c>
    </row>
    <row r="499" spans="1:37" x14ac:dyDescent="0.25">
      <c r="A499" t="s">
        <v>548</v>
      </c>
      <c r="B499" t="str">
        <f>B498</f>
        <v>Java</v>
      </c>
      <c r="C499" t="str">
        <f>C498</f>
        <v>Cassandra</v>
      </c>
      <c r="D499">
        <v>2</v>
      </c>
      <c r="E499">
        <v>6</v>
      </c>
      <c r="F499">
        <v>3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2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f>IF(AJ499&gt;1,1,$I499)</f>
        <v>0</v>
      </c>
    </row>
    <row r="500" spans="1:37" x14ac:dyDescent="0.25">
      <c r="A500" t="s">
        <v>547</v>
      </c>
      <c r="B500" t="str">
        <f>B499</f>
        <v>Java</v>
      </c>
      <c r="C500" t="str">
        <f>C499</f>
        <v>Cassandra</v>
      </c>
      <c r="D500">
        <v>1</v>
      </c>
      <c r="E500">
        <v>4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1</v>
      </c>
      <c r="AI500">
        <v>0</v>
      </c>
      <c r="AJ500">
        <v>0</v>
      </c>
      <c r="AK500">
        <f>IF(AJ500&gt;1,1,$I500)</f>
        <v>0</v>
      </c>
    </row>
    <row r="501" spans="1:37" x14ac:dyDescent="0.25">
      <c r="A501" t="s">
        <v>546</v>
      </c>
      <c r="B501" t="str">
        <f>B500</f>
        <v>Java</v>
      </c>
      <c r="C501" t="str">
        <f>C500</f>
        <v>Cassandra</v>
      </c>
      <c r="D501">
        <v>1</v>
      </c>
      <c r="E501">
        <v>3</v>
      </c>
      <c r="F501">
        <v>3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f>IF(AJ501&gt;1,1,$I501)</f>
        <v>1</v>
      </c>
    </row>
    <row r="502" spans="1:37" x14ac:dyDescent="0.25">
      <c r="A502" t="s">
        <v>545</v>
      </c>
      <c r="B502" t="str">
        <f>B501</f>
        <v>Java</v>
      </c>
      <c r="C502" t="str">
        <f>C501</f>
        <v>Cassandra</v>
      </c>
      <c r="D502">
        <v>1</v>
      </c>
      <c r="E502">
        <v>3</v>
      </c>
      <c r="F502">
        <v>3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1</v>
      </c>
      <c r="AI502">
        <v>0</v>
      </c>
      <c r="AJ502">
        <v>0</v>
      </c>
      <c r="AK502">
        <f>IF(AJ502&gt;1,1,$I502)</f>
        <v>1</v>
      </c>
    </row>
    <row r="503" spans="1:37" x14ac:dyDescent="0.25">
      <c r="A503" t="s">
        <v>544</v>
      </c>
      <c r="B503" t="str">
        <f>B502</f>
        <v>Java</v>
      </c>
      <c r="C503" t="str">
        <f>C502</f>
        <v>Cassandra</v>
      </c>
      <c r="D503">
        <v>1</v>
      </c>
      <c r="E503">
        <v>3</v>
      </c>
      <c r="F503">
        <v>3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f>IF(AJ503&gt;1,1,$I503)</f>
        <v>0</v>
      </c>
    </row>
    <row r="504" spans="1:37" x14ac:dyDescent="0.25">
      <c r="A504" t="s">
        <v>543</v>
      </c>
      <c r="B504" t="str">
        <f>B503</f>
        <v>Java</v>
      </c>
      <c r="C504" t="str">
        <f>C503</f>
        <v>Cassandra</v>
      </c>
      <c r="D504">
        <v>1</v>
      </c>
      <c r="E504">
        <v>3</v>
      </c>
      <c r="F504">
        <v>3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f>IF(AJ504&gt;1,1,$I504)</f>
        <v>1</v>
      </c>
    </row>
    <row r="505" spans="1:37" x14ac:dyDescent="0.25">
      <c r="A505" t="s">
        <v>542</v>
      </c>
      <c r="B505" t="str">
        <f>B504</f>
        <v>Java</v>
      </c>
      <c r="C505" t="str">
        <f>C504</f>
        <v>Cassandra</v>
      </c>
      <c r="D505">
        <v>1</v>
      </c>
      <c r="E505">
        <v>3</v>
      </c>
      <c r="F505">
        <v>3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f>IF(AJ505&gt;1,1,$I505)</f>
        <v>1</v>
      </c>
    </row>
    <row r="506" spans="1:37" x14ac:dyDescent="0.25">
      <c r="A506" t="s">
        <v>541</v>
      </c>
      <c r="B506" t="str">
        <f>B505</f>
        <v>Java</v>
      </c>
      <c r="C506" t="str">
        <f>C505</f>
        <v>Cassandra</v>
      </c>
      <c r="D506">
        <v>3</v>
      </c>
      <c r="E506">
        <v>5</v>
      </c>
      <c r="F506">
        <v>5</v>
      </c>
      <c r="G506">
        <v>3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f>IF(AJ506&gt;1,1,$I506)</f>
        <v>1</v>
      </c>
    </row>
    <row r="507" spans="1:37" x14ac:dyDescent="0.25">
      <c r="A507" t="s">
        <v>540</v>
      </c>
      <c r="B507" t="str">
        <f>B506</f>
        <v>Java</v>
      </c>
      <c r="C507" t="s">
        <v>539</v>
      </c>
      <c r="D507">
        <v>1</v>
      </c>
      <c r="E507">
        <v>4</v>
      </c>
      <c r="F507">
        <v>4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1</v>
      </c>
      <c r="AH507">
        <v>0</v>
      </c>
      <c r="AI507">
        <v>0</v>
      </c>
      <c r="AJ507">
        <v>0</v>
      </c>
      <c r="AK507">
        <f>IF(AJ507&gt;1,1,$I507)</f>
        <v>0</v>
      </c>
    </row>
    <row r="508" spans="1:37" x14ac:dyDescent="0.25">
      <c r="A508" t="s">
        <v>538</v>
      </c>
      <c r="B508" t="str">
        <f>B507</f>
        <v>Java</v>
      </c>
      <c r="C508" t="str">
        <f>C507</f>
        <v>Jmeter</v>
      </c>
      <c r="D508">
        <v>43</v>
      </c>
      <c r="E508">
        <v>86</v>
      </c>
      <c r="F508">
        <v>3.5833333333333335</v>
      </c>
      <c r="G508">
        <v>1.7916666666666667</v>
      </c>
      <c r="H508">
        <v>11</v>
      </c>
      <c r="I508">
        <v>0.45833333333333331</v>
      </c>
      <c r="J508">
        <v>0</v>
      </c>
      <c r="K508">
        <v>0</v>
      </c>
      <c r="L508">
        <v>3</v>
      </c>
      <c r="M508">
        <v>0.125</v>
      </c>
      <c r="N508">
        <v>0</v>
      </c>
      <c r="O508">
        <v>0</v>
      </c>
      <c r="P508">
        <v>2</v>
      </c>
      <c r="Q508">
        <v>8.3333333333333329E-2</v>
      </c>
      <c r="R508">
        <v>17</v>
      </c>
      <c r="S508">
        <v>0.70833333333333337</v>
      </c>
      <c r="T508">
        <v>2</v>
      </c>
      <c r="U508">
        <v>8.3333333333333329E-2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22</v>
      </c>
      <c r="AE508">
        <v>1</v>
      </c>
      <c r="AF508">
        <v>1</v>
      </c>
      <c r="AG508">
        <v>0.91666666666666663</v>
      </c>
      <c r="AH508">
        <v>4.1666666666666664E-2</v>
      </c>
      <c r="AI508">
        <v>4.1666666666666664E-2</v>
      </c>
      <c r="AJ508">
        <v>96</v>
      </c>
      <c r="AK508">
        <f>IF(AJ508&gt;1,1,$I508)</f>
        <v>1</v>
      </c>
    </row>
    <row r="509" spans="1:37" x14ac:dyDescent="0.25">
      <c r="A509" t="s">
        <v>537</v>
      </c>
      <c r="B509" t="str">
        <f>B508</f>
        <v>Java</v>
      </c>
      <c r="C509" t="str">
        <f>C508</f>
        <v>Jmeter</v>
      </c>
      <c r="D509">
        <v>2</v>
      </c>
      <c r="E509">
        <v>9</v>
      </c>
      <c r="F509">
        <v>4.5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0.5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2</v>
      </c>
      <c r="AF509">
        <v>0</v>
      </c>
      <c r="AG509">
        <v>0</v>
      </c>
      <c r="AH509">
        <v>1</v>
      </c>
      <c r="AI509">
        <v>0</v>
      </c>
      <c r="AJ509">
        <v>0</v>
      </c>
      <c r="AK509">
        <f>IF(AJ509&gt;1,1,$I509)</f>
        <v>0</v>
      </c>
    </row>
    <row r="510" spans="1:37" x14ac:dyDescent="0.25">
      <c r="A510" t="s">
        <v>536</v>
      </c>
      <c r="B510" t="str">
        <f>B509</f>
        <v>Java</v>
      </c>
      <c r="C510" t="str">
        <f>C509</f>
        <v>Jmeter</v>
      </c>
      <c r="D510">
        <v>3</v>
      </c>
      <c r="E510">
        <v>8</v>
      </c>
      <c r="F510">
        <v>2.6666666666666665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2</v>
      </c>
      <c r="S510">
        <v>0.66666666666666663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</v>
      </c>
      <c r="AE510">
        <v>0</v>
      </c>
      <c r="AF510">
        <v>0</v>
      </c>
      <c r="AG510">
        <v>1</v>
      </c>
      <c r="AH510">
        <v>0</v>
      </c>
      <c r="AI510">
        <v>0</v>
      </c>
      <c r="AJ510">
        <v>1</v>
      </c>
      <c r="AK510">
        <f>IF(AJ510&gt;1,1,$I510)</f>
        <v>0</v>
      </c>
    </row>
    <row r="511" spans="1:37" x14ac:dyDescent="0.25">
      <c r="A511" t="s">
        <v>535</v>
      </c>
      <c r="B511" t="str">
        <f>B510</f>
        <v>Java</v>
      </c>
      <c r="C511" t="str">
        <f>C510</f>
        <v>Jmeter</v>
      </c>
      <c r="D511">
        <v>0</v>
      </c>
      <c r="E511">
        <v>3</v>
      </c>
      <c r="F511">
        <v>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f>IF(AJ511&gt;1,1,$I511)</f>
        <v>0</v>
      </c>
    </row>
    <row r="512" spans="1:37" x14ac:dyDescent="0.25">
      <c r="A512" t="s">
        <v>534</v>
      </c>
      <c r="B512" t="str">
        <f>B511</f>
        <v>Java</v>
      </c>
      <c r="C512" t="str">
        <f>C511</f>
        <v>Jmeter</v>
      </c>
      <c r="D512">
        <v>28</v>
      </c>
      <c r="E512">
        <v>60</v>
      </c>
      <c r="F512">
        <v>4</v>
      </c>
      <c r="G512">
        <v>1.8666666666666667</v>
      </c>
      <c r="H512">
        <v>5</v>
      </c>
      <c r="I512">
        <v>0.33333333333333331</v>
      </c>
      <c r="J512">
        <v>0</v>
      </c>
      <c r="K512">
        <v>0</v>
      </c>
      <c r="L512">
        <v>13</v>
      </c>
      <c r="M512">
        <v>0.8666666666666667</v>
      </c>
      <c r="N512">
        <v>0</v>
      </c>
      <c r="O512">
        <v>0</v>
      </c>
      <c r="P512">
        <v>0</v>
      </c>
      <c r="Q512">
        <v>0</v>
      </c>
      <c r="R512">
        <v>13</v>
      </c>
      <c r="S512">
        <v>0.8666666666666667</v>
      </c>
      <c r="T512">
        <v>3</v>
      </c>
      <c r="U512">
        <v>0.2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5</v>
      </c>
      <c r="AC512">
        <v>0.33333333333333331</v>
      </c>
      <c r="AD512">
        <v>13</v>
      </c>
      <c r="AE512">
        <v>2</v>
      </c>
      <c r="AF512">
        <v>0</v>
      </c>
      <c r="AG512">
        <v>0.8666666666666667</v>
      </c>
      <c r="AH512">
        <v>0.13333333333333333</v>
      </c>
      <c r="AI512">
        <v>0</v>
      </c>
      <c r="AJ512">
        <v>46</v>
      </c>
      <c r="AK512">
        <f>IF(AJ512&gt;1,1,$I512)</f>
        <v>1</v>
      </c>
    </row>
    <row r="513" spans="1:37" x14ac:dyDescent="0.25">
      <c r="A513" t="s">
        <v>533</v>
      </c>
      <c r="B513" t="str">
        <f>B512</f>
        <v>Java</v>
      </c>
      <c r="C513" t="str">
        <f>C512</f>
        <v>Jmeter</v>
      </c>
      <c r="D513">
        <v>14</v>
      </c>
      <c r="E513">
        <v>31</v>
      </c>
      <c r="F513">
        <v>3.875</v>
      </c>
      <c r="G513">
        <v>1.75</v>
      </c>
      <c r="H513">
        <v>5</v>
      </c>
      <c r="I513">
        <v>0.625</v>
      </c>
      <c r="J513">
        <v>4</v>
      </c>
      <c r="K513">
        <v>0.5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4</v>
      </c>
      <c r="S513">
        <v>0.5</v>
      </c>
      <c r="T513">
        <v>1</v>
      </c>
      <c r="U513">
        <v>0.125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7</v>
      </c>
      <c r="AE513">
        <v>1</v>
      </c>
      <c r="AF513">
        <v>0</v>
      </c>
      <c r="AG513">
        <v>0.875</v>
      </c>
      <c r="AH513">
        <v>0.125</v>
      </c>
      <c r="AI513">
        <v>0</v>
      </c>
      <c r="AJ513">
        <v>26</v>
      </c>
      <c r="AK513">
        <f>IF(AJ513&gt;1,1,$I513)</f>
        <v>1</v>
      </c>
    </row>
    <row r="514" spans="1:37" x14ac:dyDescent="0.25">
      <c r="A514" t="s">
        <v>532</v>
      </c>
      <c r="B514" t="str">
        <f>B513</f>
        <v>Java</v>
      </c>
      <c r="C514" t="str">
        <f>C513</f>
        <v>Jmeter</v>
      </c>
      <c r="D514">
        <v>9</v>
      </c>
      <c r="E514">
        <v>26</v>
      </c>
      <c r="F514">
        <v>3.25</v>
      </c>
      <c r="G514">
        <v>1.125</v>
      </c>
      <c r="H514">
        <v>8</v>
      </c>
      <c r="I514">
        <v>1</v>
      </c>
      <c r="J514">
        <v>1</v>
      </c>
      <c r="K514">
        <v>0.125</v>
      </c>
      <c r="L514">
        <v>1</v>
      </c>
      <c r="M514">
        <v>0.125</v>
      </c>
      <c r="N514">
        <v>0</v>
      </c>
      <c r="O514">
        <v>0</v>
      </c>
      <c r="P514">
        <v>0</v>
      </c>
      <c r="Q514">
        <v>0</v>
      </c>
      <c r="R514">
        <v>4</v>
      </c>
      <c r="S514">
        <v>0.5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0</v>
      </c>
      <c r="AF514">
        <v>6</v>
      </c>
      <c r="AG514">
        <v>0.25</v>
      </c>
      <c r="AH514">
        <v>0</v>
      </c>
      <c r="AI514">
        <v>0.75</v>
      </c>
      <c r="AJ514">
        <v>0</v>
      </c>
      <c r="AK514">
        <f>IF(AJ514&gt;1,1,$I514)</f>
        <v>1</v>
      </c>
    </row>
    <row r="515" spans="1:37" x14ac:dyDescent="0.25">
      <c r="A515" t="s">
        <v>531</v>
      </c>
      <c r="B515" t="str">
        <f>B514</f>
        <v>Java</v>
      </c>
      <c r="C515" t="str">
        <f>C514</f>
        <v>Jmeter</v>
      </c>
      <c r="D515">
        <v>1</v>
      </c>
      <c r="E515">
        <v>3</v>
      </c>
      <c r="F515">
        <v>3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1</v>
      </c>
      <c r="AJ515">
        <v>0</v>
      </c>
      <c r="AK515">
        <f>IF(AJ515&gt;1,1,$I515)</f>
        <v>1</v>
      </c>
    </row>
    <row r="516" spans="1:37" x14ac:dyDescent="0.25">
      <c r="A516" t="s">
        <v>530</v>
      </c>
      <c r="B516" t="str">
        <f>B515</f>
        <v>Java</v>
      </c>
      <c r="C516" t="str">
        <f>C515</f>
        <v>Jmeter</v>
      </c>
      <c r="D516">
        <v>25</v>
      </c>
      <c r="E516">
        <v>46</v>
      </c>
      <c r="F516">
        <v>4.5999999999999996</v>
      </c>
      <c r="G516">
        <v>2.5</v>
      </c>
      <c r="H516">
        <v>8</v>
      </c>
      <c r="I516">
        <v>0.8</v>
      </c>
      <c r="J516">
        <v>0</v>
      </c>
      <c r="K516">
        <v>0</v>
      </c>
      <c r="L516">
        <v>1</v>
      </c>
      <c r="M516">
        <v>0.1</v>
      </c>
      <c r="N516">
        <v>0</v>
      </c>
      <c r="O516">
        <v>0</v>
      </c>
      <c r="P516">
        <v>0</v>
      </c>
      <c r="Q516">
        <v>0</v>
      </c>
      <c r="R516">
        <v>7</v>
      </c>
      <c r="S516">
        <v>0.7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8</v>
      </c>
      <c r="AE516">
        <v>0</v>
      </c>
      <c r="AF516">
        <v>2</v>
      </c>
      <c r="AG516">
        <v>0.8</v>
      </c>
      <c r="AH516">
        <v>0</v>
      </c>
      <c r="AI516">
        <v>0.2</v>
      </c>
      <c r="AJ516">
        <v>21</v>
      </c>
      <c r="AK516">
        <f>IF(AJ516&gt;1,1,$I516)</f>
        <v>1</v>
      </c>
    </row>
    <row r="517" spans="1:37" x14ac:dyDescent="0.25">
      <c r="A517" t="s">
        <v>529</v>
      </c>
      <c r="B517" t="str">
        <f>B516</f>
        <v>Java</v>
      </c>
      <c r="C517" t="str">
        <f>C516</f>
        <v>Jmeter</v>
      </c>
      <c r="D517">
        <v>1</v>
      </c>
      <c r="E517">
        <v>4</v>
      </c>
      <c r="F517">
        <v>4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1</v>
      </c>
      <c r="AJ517">
        <v>0</v>
      </c>
      <c r="AK517">
        <f>IF(AJ517&gt;1,1,$I517)</f>
        <v>1</v>
      </c>
    </row>
    <row r="518" spans="1:37" x14ac:dyDescent="0.25">
      <c r="A518" t="s">
        <v>528</v>
      </c>
      <c r="B518" t="str">
        <f>B517</f>
        <v>Java</v>
      </c>
      <c r="C518" t="str">
        <f>C517</f>
        <v>Jmeter</v>
      </c>
      <c r="D518">
        <v>10</v>
      </c>
      <c r="E518">
        <v>23</v>
      </c>
      <c r="F518">
        <v>3.8333333333333335</v>
      </c>
      <c r="G518">
        <v>1.6666666666666667</v>
      </c>
      <c r="H518">
        <v>2</v>
      </c>
      <c r="I518">
        <v>0.33333333333333331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0.16666666666666666</v>
      </c>
      <c r="R518">
        <v>5</v>
      </c>
      <c r="S518">
        <v>0.83333333333333337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5</v>
      </c>
      <c r="AG518">
        <v>0.16666666666666666</v>
      </c>
      <c r="AH518">
        <v>0</v>
      </c>
      <c r="AI518">
        <v>0.83333333333333337</v>
      </c>
      <c r="AJ518">
        <v>10</v>
      </c>
      <c r="AK518">
        <f>IF(AJ518&gt;1,1,$I518)</f>
        <v>1</v>
      </c>
    </row>
    <row r="519" spans="1:37" x14ac:dyDescent="0.25">
      <c r="A519" t="s">
        <v>527</v>
      </c>
      <c r="B519" t="str">
        <f>B518</f>
        <v>Java</v>
      </c>
      <c r="C519" t="str">
        <f>C518</f>
        <v>Jmeter</v>
      </c>
      <c r="D519">
        <v>7</v>
      </c>
      <c r="E519">
        <v>13</v>
      </c>
      <c r="F519">
        <v>3.25</v>
      </c>
      <c r="G519">
        <v>1.75</v>
      </c>
      <c r="H519">
        <v>3</v>
      </c>
      <c r="I519">
        <v>0.75</v>
      </c>
      <c r="J519">
        <v>1</v>
      </c>
      <c r="K519">
        <v>0.25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2</v>
      </c>
      <c r="AC519">
        <v>0.5</v>
      </c>
      <c r="AD519">
        <v>2</v>
      </c>
      <c r="AE519">
        <v>0</v>
      </c>
      <c r="AF519">
        <v>2</v>
      </c>
      <c r="AG519">
        <v>0.5</v>
      </c>
      <c r="AH519">
        <v>0</v>
      </c>
      <c r="AI519">
        <v>0.5</v>
      </c>
      <c r="AJ519">
        <v>13</v>
      </c>
      <c r="AK519">
        <f>IF(AJ519&gt;1,1,$I519)</f>
        <v>1</v>
      </c>
    </row>
    <row r="520" spans="1:37" x14ac:dyDescent="0.25">
      <c r="A520" t="s">
        <v>526</v>
      </c>
      <c r="B520" t="str">
        <f>B519</f>
        <v>Java</v>
      </c>
      <c r="C520" t="str">
        <f>C519</f>
        <v>Jmeter</v>
      </c>
      <c r="D520">
        <v>2</v>
      </c>
      <c r="E520">
        <v>7</v>
      </c>
      <c r="F520">
        <v>3.5</v>
      </c>
      <c r="G520">
        <v>1</v>
      </c>
      <c r="H520">
        <v>2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0.5</v>
      </c>
      <c r="R520">
        <v>1</v>
      </c>
      <c r="S520">
        <v>0.5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1</v>
      </c>
      <c r="AG520">
        <v>0.5</v>
      </c>
      <c r="AH520">
        <v>0</v>
      </c>
      <c r="AI520">
        <v>0.5</v>
      </c>
      <c r="AJ520">
        <v>0</v>
      </c>
      <c r="AK520">
        <f>IF(AJ520&gt;1,1,$I520)</f>
        <v>1</v>
      </c>
    </row>
    <row r="521" spans="1:37" x14ac:dyDescent="0.25">
      <c r="A521" t="s">
        <v>525</v>
      </c>
      <c r="B521" t="str">
        <f>B520</f>
        <v>Java</v>
      </c>
      <c r="C521" t="str">
        <f>C520</f>
        <v>Jmeter</v>
      </c>
      <c r="D521">
        <v>6</v>
      </c>
      <c r="E521">
        <v>18</v>
      </c>
      <c r="F521">
        <v>4.5</v>
      </c>
      <c r="G521">
        <v>1.5</v>
      </c>
      <c r="H521">
        <v>4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3</v>
      </c>
      <c r="S521">
        <v>0.75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16</v>
      </c>
      <c r="AK521">
        <f>IF(AJ521&gt;1,1,$I521)</f>
        <v>1</v>
      </c>
    </row>
    <row r="522" spans="1:37" x14ac:dyDescent="0.25">
      <c r="A522" t="s">
        <v>524</v>
      </c>
      <c r="B522" t="str">
        <f>B521</f>
        <v>Java</v>
      </c>
      <c r="C522" t="str">
        <f>C521</f>
        <v>Jmeter</v>
      </c>
      <c r="D522">
        <v>3</v>
      </c>
      <c r="E522">
        <v>11</v>
      </c>
      <c r="F522">
        <v>3.6666666666666665</v>
      </c>
      <c r="G522">
        <v>1</v>
      </c>
      <c r="H522">
        <v>3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3</v>
      </c>
      <c r="S522">
        <v>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18</v>
      </c>
      <c r="AK522">
        <f>IF(AJ522&gt;1,1,$I522)</f>
        <v>1</v>
      </c>
    </row>
    <row r="523" spans="1:37" x14ac:dyDescent="0.25">
      <c r="A523" t="s">
        <v>523</v>
      </c>
      <c r="B523" t="str">
        <f>B522</f>
        <v>Java</v>
      </c>
      <c r="C523" t="str">
        <f>C522</f>
        <v>Jmeter</v>
      </c>
      <c r="D523">
        <v>3</v>
      </c>
      <c r="E523">
        <v>9</v>
      </c>
      <c r="F523">
        <v>4.5</v>
      </c>
      <c r="G523">
        <v>1.5</v>
      </c>
      <c r="H523">
        <v>1</v>
      </c>
      <c r="I523">
        <v>0.5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0.5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</v>
      </c>
      <c r="AE523">
        <v>0</v>
      </c>
      <c r="AF523">
        <v>0</v>
      </c>
      <c r="AG523">
        <v>1</v>
      </c>
      <c r="AH523">
        <v>0</v>
      </c>
      <c r="AI523">
        <v>0</v>
      </c>
      <c r="AJ523">
        <v>5</v>
      </c>
      <c r="AK523">
        <f>IF(AJ523&gt;1,1,$I523)</f>
        <v>1</v>
      </c>
    </row>
    <row r="524" spans="1:37" x14ac:dyDescent="0.25">
      <c r="A524" t="s">
        <v>522</v>
      </c>
      <c r="B524" t="str">
        <f>B523</f>
        <v>Java</v>
      </c>
      <c r="C524" t="str">
        <f>C523</f>
        <v>Jmeter</v>
      </c>
      <c r="D524">
        <v>40</v>
      </c>
      <c r="E524">
        <v>92</v>
      </c>
      <c r="F524">
        <v>4.5999999999999996</v>
      </c>
      <c r="G524">
        <v>2</v>
      </c>
      <c r="H524">
        <v>7</v>
      </c>
      <c r="I524">
        <v>0.35</v>
      </c>
      <c r="J524">
        <v>3</v>
      </c>
      <c r="K524">
        <v>0.15</v>
      </c>
      <c r="L524">
        <v>2</v>
      </c>
      <c r="M524">
        <v>0.1</v>
      </c>
      <c r="N524">
        <v>0</v>
      </c>
      <c r="O524">
        <v>0</v>
      </c>
      <c r="P524">
        <v>1</v>
      </c>
      <c r="Q524">
        <v>0.05</v>
      </c>
      <c r="R524">
        <v>18</v>
      </c>
      <c r="S524">
        <v>0.9</v>
      </c>
      <c r="T524">
        <v>5</v>
      </c>
      <c r="U524">
        <v>0.25</v>
      </c>
      <c r="V524">
        <v>1</v>
      </c>
      <c r="W524">
        <v>0.05</v>
      </c>
      <c r="X524">
        <v>0</v>
      </c>
      <c r="Y524">
        <v>0</v>
      </c>
      <c r="Z524">
        <v>1</v>
      </c>
      <c r="AA524">
        <v>0.05</v>
      </c>
      <c r="AB524">
        <v>0</v>
      </c>
      <c r="AC524">
        <v>0</v>
      </c>
      <c r="AD524">
        <v>18</v>
      </c>
      <c r="AE524">
        <v>0</v>
      </c>
      <c r="AF524">
        <v>2</v>
      </c>
      <c r="AG524">
        <v>0.9</v>
      </c>
      <c r="AH524">
        <v>0</v>
      </c>
      <c r="AI524">
        <v>0.1</v>
      </c>
      <c r="AJ524">
        <v>26</v>
      </c>
      <c r="AK524">
        <f>IF(AJ524&gt;1,1,$I524)</f>
        <v>1</v>
      </c>
    </row>
    <row r="525" spans="1:37" x14ac:dyDescent="0.25">
      <c r="A525" t="s">
        <v>521</v>
      </c>
      <c r="B525" t="str">
        <f>B524</f>
        <v>Java</v>
      </c>
      <c r="C525" t="str">
        <f>C524</f>
        <v>Jmeter</v>
      </c>
      <c r="D525">
        <v>3</v>
      </c>
      <c r="E525">
        <v>8</v>
      </c>
      <c r="F525">
        <v>4</v>
      </c>
      <c r="G525">
        <v>1.5</v>
      </c>
      <c r="H525">
        <v>2</v>
      </c>
      <c r="I525">
        <v>1</v>
      </c>
      <c r="J525">
        <v>1</v>
      </c>
      <c r="K525">
        <v>0.5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1</v>
      </c>
      <c r="AF525">
        <v>0</v>
      </c>
      <c r="AG525">
        <v>0.5</v>
      </c>
      <c r="AH525">
        <v>0.5</v>
      </c>
      <c r="AI525">
        <v>0</v>
      </c>
      <c r="AJ525">
        <v>0</v>
      </c>
      <c r="AK525">
        <f>IF(AJ525&gt;1,1,$I525)</f>
        <v>1</v>
      </c>
    </row>
    <row r="526" spans="1:37" x14ac:dyDescent="0.25">
      <c r="A526" t="s">
        <v>520</v>
      </c>
      <c r="B526" t="str">
        <f>B525</f>
        <v>Java</v>
      </c>
      <c r="C526" t="str">
        <f>C525</f>
        <v>Jmeter</v>
      </c>
      <c r="D526">
        <v>9</v>
      </c>
      <c r="E526">
        <v>21</v>
      </c>
      <c r="F526">
        <v>4.2</v>
      </c>
      <c r="G526">
        <v>1.8</v>
      </c>
      <c r="H526">
        <v>1</v>
      </c>
      <c r="I526">
        <v>0.2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0.2</v>
      </c>
      <c r="R526">
        <v>2</v>
      </c>
      <c r="S526">
        <v>0.4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5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f>IF(AJ526&gt;1,1,$I526)</f>
        <v>0.2</v>
      </c>
    </row>
    <row r="527" spans="1:37" x14ac:dyDescent="0.25">
      <c r="A527" t="s">
        <v>519</v>
      </c>
      <c r="B527" t="str">
        <f>B526</f>
        <v>Java</v>
      </c>
      <c r="C527" t="str">
        <f>C526</f>
        <v>Jmeter</v>
      </c>
      <c r="D527">
        <v>12</v>
      </c>
      <c r="E527">
        <v>28</v>
      </c>
      <c r="F527">
        <v>3.5</v>
      </c>
      <c r="G527">
        <v>1.5</v>
      </c>
      <c r="H527">
        <v>4</v>
      </c>
      <c r="I527">
        <v>0.5</v>
      </c>
      <c r="J527">
        <v>1</v>
      </c>
      <c r="K527">
        <v>0.125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4</v>
      </c>
      <c r="AE527">
        <v>4</v>
      </c>
      <c r="AF527">
        <v>0</v>
      </c>
      <c r="AG527">
        <v>0.5</v>
      </c>
      <c r="AH527">
        <v>0.5</v>
      </c>
      <c r="AI527">
        <v>0</v>
      </c>
      <c r="AJ527">
        <v>18</v>
      </c>
      <c r="AK527">
        <f>IF(AJ527&gt;1,1,$I527)</f>
        <v>1</v>
      </c>
    </row>
    <row r="528" spans="1:37" x14ac:dyDescent="0.25">
      <c r="A528" t="s">
        <v>518</v>
      </c>
      <c r="B528" t="str">
        <f>B527</f>
        <v>Java</v>
      </c>
      <c r="C528" t="str">
        <f>C527</f>
        <v>Jmeter</v>
      </c>
      <c r="D528">
        <v>7</v>
      </c>
      <c r="E528">
        <v>13</v>
      </c>
      <c r="F528">
        <v>3.25</v>
      </c>
      <c r="G528">
        <v>1.75</v>
      </c>
      <c r="H528">
        <v>1</v>
      </c>
      <c r="I528">
        <v>0.25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0.25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4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f>IF(AJ528&gt;1,1,$I528)</f>
        <v>0.25</v>
      </c>
    </row>
    <row r="529" spans="1:37" x14ac:dyDescent="0.25">
      <c r="A529" t="s">
        <v>517</v>
      </c>
      <c r="B529" t="str">
        <f>B528</f>
        <v>Java</v>
      </c>
      <c r="C529" t="str">
        <f>C528</f>
        <v>Jmeter</v>
      </c>
      <c r="D529">
        <v>3</v>
      </c>
      <c r="E529">
        <v>9</v>
      </c>
      <c r="F529">
        <v>3</v>
      </c>
      <c r="G529">
        <v>1</v>
      </c>
      <c r="H529">
        <v>3</v>
      </c>
      <c r="I529">
        <v>1</v>
      </c>
      <c r="J529">
        <v>3</v>
      </c>
      <c r="K529">
        <v>1</v>
      </c>
      <c r="L529">
        <v>1</v>
      </c>
      <c r="M529">
        <v>0.33333333333333331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11</v>
      </c>
      <c r="AK529">
        <f>IF(AJ529&gt;1,1,$I529)</f>
        <v>1</v>
      </c>
    </row>
    <row r="530" spans="1:37" x14ac:dyDescent="0.25">
      <c r="A530" t="s">
        <v>516</v>
      </c>
      <c r="B530" t="str">
        <f>B529</f>
        <v>Java</v>
      </c>
      <c r="C530" t="str">
        <f>C529</f>
        <v>Jmeter</v>
      </c>
      <c r="D530">
        <v>2</v>
      </c>
      <c r="E530">
        <v>6</v>
      </c>
      <c r="F530">
        <v>3</v>
      </c>
      <c r="G530">
        <v>1</v>
      </c>
      <c r="H530">
        <v>2</v>
      </c>
      <c r="I530">
        <v>1</v>
      </c>
      <c r="J530">
        <v>2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</v>
      </c>
      <c r="AE530">
        <v>0</v>
      </c>
      <c r="AF530">
        <v>0</v>
      </c>
      <c r="AG530">
        <v>1</v>
      </c>
      <c r="AH530">
        <v>0</v>
      </c>
      <c r="AI530">
        <v>0</v>
      </c>
      <c r="AJ530">
        <v>11</v>
      </c>
      <c r="AK530">
        <f>IF(AJ530&gt;1,1,$I530)</f>
        <v>1</v>
      </c>
    </row>
    <row r="531" spans="1:37" x14ac:dyDescent="0.25">
      <c r="A531" t="s">
        <v>515</v>
      </c>
      <c r="B531" t="str">
        <f>B530</f>
        <v>Java</v>
      </c>
      <c r="C531" t="str">
        <f>C530</f>
        <v>Jmeter</v>
      </c>
      <c r="D531">
        <v>1</v>
      </c>
      <c r="E531">
        <v>3</v>
      </c>
      <c r="F531">
        <v>3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4</v>
      </c>
      <c r="AK531">
        <f>IF(AJ531&gt;1,1,$I531)</f>
        <v>1</v>
      </c>
    </row>
    <row r="532" spans="1:37" x14ac:dyDescent="0.25">
      <c r="A532" t="s">
        <v>514</v>
      </c>
      <c r="B532" t="str">
        <f>B531</f>
        <v>Java</v>
      </c>
      <c r="C532" t="str">
        <f>C531</f>
        <v>Jmeter</v>
      </c>
      <c r="D532">
        <v>11</v>
      </c>
      <c r="E532">
        <v>21</v>
      </c>
      <c r="F532">
        <v>4.2</v>
      </c>
      <c r="G532">
        <v>2.2000000000000002</v>
      </c>
      <c r="H532">
        <v>2</v>
      </c>
      <c r="I532">
        <v>0.4</v>
      </c>
      <c r="J532">
        <v>1</v>
      </c>
      <c r="K532">
        <v>0.2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0.4</v>
      </c>
      <c r="T532">
        <v>0</v>
      </c>
      <c r="U532">
        <v>0</v>
      </c>
      <c r="V532">
        <v>2</v>
      </c>
      <c r="W532">
        <v>0.4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3</v>
      </c>
      <c r="AE532">
        <v>2</v>
      </c>
      <c r="AF532">
        <v>0</v>
      </c>
      <c r="AG532">
        <v>0.6</v>
      </c>
      <c r="AH532">
        <v>0.4</v>
      </c>
      <c r="AI532">
        <v>0</v>
      </c>
      <c r="AJ532">
        <v>4</v>
      </c>
      <c r="AK532">
        <f>IF(AJ532&gt;1,1,$I532)</f>
        <v>1</v>
      </c>
    </row>
    <row r="533" spans="1:37" x14ac:dyDescent="0.25">
      <c r="A533" t="s">
        <v>513</v>
      </c>
      <c r="B533" t="str">
        <f>B532</f>
        <v>Java</v>
      </c>
      <c r="C533" t="str">
        <f>C532</f>
        <v>Jmeter</v>
      </c>
      <c r="D533">
        <v>20</v>
      </c>
      <c r="E533">
        <v>33</v>
      </c>
      <c r="F533">
        <v>4.7142857142857144</v>
      </c>
      <c r="G533">
        <v>2.8571428571428572</v>
      </c>
      <c r="H533">
        <v>7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5</v>
      </c>
      <c r="S533">
        <v>0.7142857142857143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</v>
      </c>
      <c r="AE533">
        <v>0</v>
      </c>
      <c r="AF533">
        <v>4</v>
      </c>
      <c r="AG533">
        <v>0.42857142857142855</v>
      </c>
      <c r="AH533">
        <v>0</v>
      </c>
      <c r="AI533">
        <v>0.5714285714285714</v>
      </c>
      <c r="AJ533">
        <v>2</v>
      </c>
      <c r="AK533">
        <f>IF(AJ533&gt;1,1,$I533)</f>
        <v>1</v>
      </c>
    </row>
    <row r="534" spans="1:37" x14ac:dyDescent="0.25">
      <c r="A534" t="s">
        <v>512</v>
      </c>
      <c r="B534" t="str">
        <f>B533</f>
        <v>Java</v>
      </c>
      <c r="C534" t="str">
        <f>C533</f>
        <v>Jmeter</v>
      </c>
      <c r="D534">
        <v>11</v>
      </c>
      <c r="E534">
        <v>16</v>
      </c>
      <c r="F534">
        <v>5.333333333333333</v>
      </c>
      <c r="G534">
        <v>3.6666666666666665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0.33333333333333331</v>
      </c>
      <c r="AB534">
        <v>0</v>
      </c>
      <c r="AC534">
        <v>0</v>
      </c>
      <c r="AD534">
        <v>3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f>IF(AJ534&gt;1,1,$I534)</f>
        <v>0</v>
      </c>
    </row>
    <row r="535" spans="1:37" x14ac:dyDescent="0.25">
      <c r="A535" t="s">
        <v>511</v>
      </c>
      <c r="B535" t="str">
        <f>B534</f>
        <v>Java</v>
      </c>
      <c r="C535" t="str">
        <f>C534</f>
        <v>Jmeter</v>
      </c>
      <c r="D535">
        <v>12</v>
      </c>
      <c r="E535">
        <v>18</v>
      </c>
      <c r="F535">
        <v>3.6</v>
      </c>
      <c r="G535">
        <v>2.4</v>
      </c>
      <c r="H535">
        <v>4</v>
      </c>
      <c r="I535">
        <v>0.8</v>
      </c>
      <c r="J535">
        <v>0</v>
      </c>
      <c r="K535">
        <v>0</v>
      </c>
      <c r="L535">
        <v>1</v>
      </c>
      <c r="M535">
        <v>0.2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0.2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0.2</v>
      </c>
      <c r="AB535">
        <v>0</v>
      </c>
      <c r="AC535">
        <v>0</v>
      </c>
      <c r="AD535">
        <v>3</v>
      </c>
      <c r="AE535">
        <v>0</v>
      </c>
      <c r="AF535">
        <v>2</v>
      </c>
      <c r="AG535">
        <v>0.6</v>
      </c>
      <c r="AH535">
        <v>0</v>
      </c>
      <c r="AI535">
        <v>0.4</v>
      </c>
      <c r="AJ535">
        <v>4</v>
      </c>
      <c r="AK535">
        <f>IF(AJ535&gt;1,1,$I535)</f>
        <v>1</v>
      </c>
    </row>
    <row r="536" spans="1:37" x14ac:dyDescent="0.25">
      <c r="A536" t="s">
        <v>510</v>
      </c>
      <c r="B536" t="str">
        <f>B535</f>
        <v>Java</v>
      </c>
      <c r="C536" t="str">
        <f>C535</f>
        <v>Jmeter</v>
      </c>
      <c r="D536">
        <v>2</v>
      </c>
      <c r="E536">
        <v>4</v>
      </c>
      <c r="F536">
        <v>4</v>
      </c>
      <c r="G536">
        <v>2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0</v>
      </c>
      <c r="AI536">
        <v>1</v>
      </c>
      <c r="AJ536">
        <v>0</v>
      </c>
      <c r="AK536">
        <f>IF(AJ536&gt;1,1,$I536)</f>
        <v>1</v>
      </c>
    </row>
    <row r="537" spans="1:37" x14ac:dyDescent="0.25">
      <c r="A537" t="s">
        <v>509</v>
      </c>
      <c r="B537" t="str">
        <f>B536</f>
        <v>Java</v>
      </c>
      <c r="C537" t="str">
        <f>C536</f>
        <v>Jmeter</v>
      </c>
      <c r="D537">
        <v>28</v>
      </c>
      <c r="E537">
        <v>64</v>
      </c>
      <c r="F537">
        <v>3.7647058823529411</v>
      </c>
      <c r="G537">
        <v>1.6470588235294117</v>
      </c>
      <c r="H537">
        <v>7</v>
      </c>
      <c r="I537">
        <v>0.41176470588235292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5.8823529411764705E-2</v>
      </c>
      <c r="R537">
        <v>13</v>
      </c>
      <c r="S537">
        <v>0.76470588235294112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12</v>
      </c>
      <c r="AE537">
        <v>4</v>
      </c>
      <c r="AF537">
        <v>1</v>
      </c>
      <c r="AG537">
        <v>0.70588235294117652</v>
      </c>
      <c r="AH537">
        <v>0.23529411764705882</v>
      </c>
      <c r="AI537">
        <v>5.8823529411764705E-2</v>
      </c>
      <c r="AJ537">
        <v>8</v>
      </c>
      <c r="AK537">
        <f>IF(AJ537&gt;1,1,$I537)</f>
        <v>1</v>
      </c>
    </row>
    <row r="538" spans="1:37" x14ac:dyDescent="0.25">
      <c r="A538" t="s">
        <v>508</v>
      </c>
      <c r="B538" t="str">
        <f>B537</f>
        <v>Java</v>
      </c>
      <c r="C538" t="str">
        <f>C537</f>
        <v>Jmeter</v>
      </c>
      <c r="D538">
        <v>5</v>
      </c>
      <c r="E538">
        <v>10</v>
      </c>
      <c r="F538">
        <v>5</v>
      </c>
      <c r="G538">
        <v>2.5</v>
      </c>
      <c r="H538">
        <v>1</v>
      </c>
      <c r="I538">
        <v>0.5</v>
      </c>
      <c r="J538">
        <v>1</v>
      </c>
      <c r="K538">
        <v>0.5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0.5</v>
      </c>
      <c r="T538">
        <v>1</v>
      </c>
      <c r="U538">
        <v>0.5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1</v>
      </c>
      <c r="AG538">
        <v>0</v>
      </c>
      <c r="AH538">
        <v>0.5</v>
      </c>
      <c r="AI538">
        <v>0.5</v>
      </c>
      <c r="AJ538">
        <v>0</v>
      </c>
      <c r="AK538">
        <f>IF(AJ538&gt;1,1,$I538)</f>
        <v>0.5</v>
      </c>
    </row>
    <row r="539" spans="1:37" x14ac:dyDescent="0.25">
      <c r="A539" t="s">
        <v>507</v>
      </c>
      <c r="B539" t="str">
        <f>B538</f>
        <v>Java</v>
      </c>
      <c r="C539" t="str">
        <f>C538</f>
        <v>Jmeter</v>
      </c>
      <c r="D539">
        <v>3</v>
      </c>
      <c r="E539">
        <v>5</v>
      </c>
      <c r="F539">
        <v>5</v>
      </c>
      <c r="G539">
        <v>3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1</v>
      </c>
      <c r="AJ539">
        <v>0</v>
      </c>
      <c r="AK539">
        <f>IF(AJ539&gt;1,1,$I539)</f>
        <v>1</v>
      </c>
    </row>
    <row r="540" spans="1:37" x14ac:dyDescent="0.25">
      <c r="A540" t="s">
        <v>506</v>
      </c>
      <c r="B540" t="str">
        <f>B539</f>
        <v>Java</v>
      </c>
      <c r="C540" t="str">
        <f>C539</f>
        <v>Jmeter</v>
      </c>
      <c r="D540">
        <v>1</v>
      </c>
      <c r="E540">
        <v>3</v>
      </c>
      <c r="F540">
        <v>3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1</v>
      </c>
      <c r="AJ540">
        <v>0</v>
      </c>
      <c r="AK540">
        <f>IF(AJ540&gt;1,1,$I540)</f>
        <v>1</v>
      </c>
    </row>
    <row r="541" spans="1:37" x14ac:dyDescent="0.25">
      <c r="A541" t="s">
        <v>505</v>
      </c>
      <c r="B541" t="str">
        <f>B540</f>
        <v>Java</v>
      </c>
      <c r="C541" t="str">
        <f>C540</f>
        <v>Jmeter</v>
      </c>
      <c r="D541">
        <v>5</v>
      </c>
      <c r="E541">
        <v>14</v>
      </c>
      <c r="F541">
        <v>2.8</v>
      </c>
      <c r="G541">
        <v>1</v>
      </c>
      <c r="H541">
        <v>2</v>
      </c>
      <c r="I541">
        <v>0.4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4</v>
      </c>
      <c r="S541">
        <v>0.8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4</v>
      </c>
      <c r="AF541">
        <v>1</v>
      </c>
      <c r="AG541">
        <v>0</v>
      </c>
      <c r="AH541">
        <v>0.8</v>
      </c>
      <c r="AI541">
        <v>0.2</v>
      </c>
      <c r="AJ541">
        <v>0</v>
      </c>
      <c r="AK541">
        <f>IF(AJ541&gt;1,1,$I541)</f>
        <v>0.4</v>
      </c>
    </row>
    <row r="542" spans="1:37" x14ac:dyDescent="0.25">
      <c r="A542" t="s">
        <v>504</v>
      </c>
      <c r="B542" t="str">
        <f>B541</f>
        <v>Java</v>
      </c>
      <c r="C542" t="str">
        <f>C541</f>
        <v>Jmeter</v>
      </c>
      <c r="D542">
        <v>2</v>
      </c>
      <c r="E542">
        <v>6</v>
      </c>
      <c r="F542">
        <v>3</v>
      </c>
      <c r="G542">
        <v>1</v>
      </c>
      <c r="H542">
        <v>0</v>
      </c>
      <c r="I542">
        <v>0</v>
      </c>
      <c r="J542">
        <v>1</v>
      </c>
      <c r="K542">
        <v>0.5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0.5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>
        <v>1</v>
      </c>
      <c r="AF542">
        <v>0</v>
      </c>
      <c r="AG542">
        <v>0.5</v>
      </c>
      <c r="AH542">
        <v>0.5</v>
      </c>
      <c r="AI542">
        <v>0</v>
      </c>
      <c r="AJ542">
        <v>0</v>
      </c>
      <c r="AK542">
        <f>IF(AJ542&gt;1,1,$I542)</f>
        <v>0</v>
      </c>
    </row>
    <row r="543" spans="1:37" x14ac:dyDescent="0.25">
      <c r="A543" t="s">
        <v>503</v>
      </c>
      <c r="B543" t="str">
        <f>B542</f>
        <v>Java</v>
      </c>
      <c r="C543" t="str">
        <f>C542</f>
        <v>Jmeter</v>
      </c>
      <c r="D543">
        <v>12</v>
      </c>
      <c r="E543">
        <v>16</v>
      </c>
      <c r="F543">
        <v>5.333333333333333</v>
      </c>
      <c r="G543">
        <v>4</v>
      </c>
      <c r="H543">
        <v>2</v>
      </c>
      <c r="I543">
        <v>0.66666666666666663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24</v>
      </c>
      <c r="AK543">
        <f>IF(AJ543&gt;1,1,$I543)</f>
        <v>1</v>
      </c>
    </row>
    <row r="544" spans="1:37" x14ac:dyDescent="0.25">
      <c r="A544" t="s">
        <v>502</v>
      </c>
      <c r="B544" t="str">
        <f>B543</f>
        <v>Java</v>
      </c>
      <c r="C544" t="str">
        <f>C543</f>
        <v>Jmeter</v>
      </c>
      <c r="D544">
        <v>9</v>
      </c>
      <c r="E544">
        <v>19</v>
      </c>
      <c r="F544">
        <v>3.8</v>
      </c>
      <c r="G544">
        <v>1.8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5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5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f>IF(AJ544&gt;1,1,$I544)</f>
        <v>0</v>
      </c>
    </row>
    <row r="545" spans="1:37" x14ac:dyDescent="0.25">
      <c r="A545" t="s">
        <v>501</v>
      </c>
      <c r="B545" t="str">
        <f>B544</f>
        <v>Java</v>
      </c>
      <c r="C545" t="str">
        <f>C544</f>
        <v>Jmeter</v>
      </c>
      <c r="D545">
        <v>17</v>
      </c>
      <c r="E545">
        <v>30</v>
      </c>
      <c r="F545">
        <v>5</v>
      </c>
      <c r="G545">
        <v>2.8333333333333335</v>
      </c>
      <c r="H545">
        <v>3</v>
      </c>
      <c r="I545">
        <v>0.5</v>
      </c>
      <c r="J545">
        <v>3</v>
      </c>
      <c r="K545">
        <v>0.5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6</v>
      </c>
      <c r="S545">
        <v>1</v>
      </c>
      <c r="T545">
        <v>3</v>
      </c>
      <c r="U545">
        <v>0.5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0.16666666666666666</v>
      </c>
      <c r="AB545">
        <v>0</v>
      </c>
      <c r="AC545">
        <v>0</v>
      </c>
      <c r="AD545">
        <v>6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18</v>
      </c>
      <c r="AK545">
        <f>IF(AJ545&gt;1,1,$I545)</f>
        <v>1</v>
      </c>
    </row>
    <row r="546" spans="1:37" x14ac:dyDescent="0.25">
      <c r="A546" t="s">
        <v>500</v>
      </c>
      <c r="B546" t="str">
        <f>B545</f>
        <v>Java</v>
      </c>
      <c r="C546" t="str">
        <f>C545</f>
        <v>Jmeter</v>
      </c>
      <c r="D546">
        <v>5</v>
      </c>
      <c r="E546">
        <v>9</v>
      </c>
      <c r="F546">
        <v>4.5</v>
      </c>
      <c r="G546">
        <v>2.5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0.5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1</v>
      </c>
      <c r="AF546">
        <v>0</v>
      </c>
      <c r="AG546">
        <v>0.5</v>
      </c>
      <c r="AH546">
        <v>0.5</v>
      </c>
      <c r="AI546">
        <v>0</v>
      </c>
      <c r="AJ546">
        <v>0</v>
      </c>
      <c r="AK546">
        <f>IF(AJ546&gt;1,1,$I546)</f>
        <v>0</v>
      </c>
    </row>
    <row r="547" spans="1:37" x14ac:dyDescent="0.25">
      <c r="A547" t="s">
        <v>499</v>
      </c>
      <c r="B547" t="str">
        <f>B546</f>
        <v>Java</v>
      </c>
      <c r="C547" t="str">
        <f>C546</f>
        <v>Jmeter</v>
      </c>
      <c r="D547">
        <v>3</v>
      </c>
      <c r="E547">
        <v>5</v>
      </c>
      <c r="F547">
        <v>5</v>
      </c>
      <c r="G547">
        <v>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f>IF(AJ547&gt;1,1,$I547)</f>
        <v>0</v>
      </c>
    </row>
    <row r="548" spans="1:37" x14ac:dyDescent="0.25">
      <c r="A548" t="s">
        <v>498</v>
      </c>
      <c r="B548" t="str">
        <f>B547</f>
        <v>Java</v>
      </c>
      <c r="C548" t="str">
        <f>C547</f>
        <v>Jmeter</v>
      </c>
      <c r="D548">
        <v>3</v>
      </c>
      <c r="E548">
        <v>5</v>
      </c>
      <c r="F548">
        <v>5</v>
      </c>
      <c r="G548">
        <v>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1</v>
      </c>
      <c r="AH548">
        <v>0</v>
      </c>
      <c r="AI548">
        <v>0</v>
      </c>
      <c r="AJ548">
        <v>0</v>
      </c>
      <c r="AK548">
        <f>IF(AJ548&gt;1,1,$I548)</f>
        <v>0</v>
      </c>
    </row>
    <row r="549" spans="1:37" x14ac:dyDescent="0.25">
      <c r="A549" t="s">
        <v>497</v>
      </c>
      <c r="B549" t="str">
        <f>B548</f>
        <v>Java</v>
      </c>
      <c r="C549" t="str">
        <f>C548</f>
        <v>Jmeter</v>
      </c>
      <c r="D549">
        <v>3</v>
      </c>
      <c r="E549">
        <v>5</v>
      </c>
      <c r="F549">
        <v>5</v>
      </c>
      <c r="G549">
        <v>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f>IF(AJ549&gt;1,1,$I549)</f>
        <v>0</v>
      </c>
    </row>
    <row r="550" spans="1:37" x14ac:dyDescent="0.25">
      <c r="A550" t="s">
        <v>496</v>
      </c>
      <c r="B550" t="str">
        <f>B549</f>
        <v>Java</v>
      </c>
      <c r="C550" t="str">
        <f>C549</f>
        <v>Jmeter</v>
      </c>
      <c r="D550">
        <v>13</v>
      </c>
      <c r="E550">
        <v>19</v>
      </c>
      <c r="F550">
        <v>4.75</v>
      </c>
      <c r="G550">
        <v>3.25</v>
      </c>
      <c r="H550">
        <v>1</v>
      </c>
      <c r="I550">
        <v>0.25</v>
      </c>
      <c r="J550">
        <v>1</v>
      </c>
      <c r="K550">
        <v>0.25</v>
      </c>
      <c r="L550">
        <v>2</v>
      </c>
      <c r="M550">
        <v>0.5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2</v>
      </c>
      <c r="AA550">
        <v>0.5</v>
      </c>
      <c r="AB550">
        <v>0</v>
      </c>
      <c r="AC550">
        <v>0</v>
      </c>
      <c r="AD550">
        <v>3</v>
      </c>
      <c r="AE550">
        <v>1</v>
      </c>
      <c r="AF550">
        <v>0</v>
      </c>
      <c r="AG550">
        <v>0.75</v>
      </c>
      <c r="AH550">
        <v>0.25</v>
      </c>
      <c r="AI550">
        <v>0</v>
      </c>
      <c r="AJ550">
        <v>0</v>
      </c>
      <c r="AK550">
        <f>IF(AJ550&gt;1,1,$I550)</f>
        <v>0.25</v>
      </c>
    </row>
    <row r="551" spans="1:37" x14ac:dyDescent="0.25">
      <c r="A551" t="s">
        <v>495</v>
      </c>
      <c r="B551" t="str">
        <f>B550</f>
        <v>Java</v>
      </c>
      <c r="C551" t="str">
        <f>C550</f>
        <v>Jmeter</v>
      </c>
      <c r="D551">
        <v>57</v>
      </c>
      <c r="E551">
        <v>94</v>
      </c>
      <c r="F551">
        <v>4.7</v>
      </c>
      <c r="G551">
        <v>2.85</v>
      </c>
      <c r="H551">
        <v>11</v>
      </c>
      <c r="I551">
        <v>0.55000000000000004</v>
      </c>
      <c r="J551">
        <v>1</v>
      </c>
      <c r="K551">
        <v>0.05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0.05</v>
      </c>
      <c r="R551">
        <v>10</v>
      </c>
      <c r="S551">
        <v>0.5</v>
      </c>
      <c r="T551">
        <v>0</v>
      </c>
      <c r="U551">
        <v>0</v>
      </c>
      <c r="V551">
        <v>1</v>
      </c>
      <c r="W551">
        <v>0.05</v>
      </c>
      <c r="X551">
        <v>2</v>
      </c>
      <c r="Y551">
        <v>0.1</v>
      </c>
      <c r="Z551">
        <v>0</v>
      </c>
      <c r="AA551">
        <v>0</v>
      </c>
      <c r="AB551">
        <v>0</v>
      </c>
      <c r="AC551">
        <v>0</v>
      </c>
      <c r="AD551">
        <v>17</v>
      </c>
      <c r="AE551">
        <v>3</v>
      </c>
      <c r="AF551">
        <v>0</v>
      </c>
      <c r="AG551">
        <v>0.85</v>
      </c>
      <c r="AH551">
        <v>0.15</v>
      </c>
      <c r="AI551">
        <v>0</v>
      </c>
      <c r="AJ551">
        <v>7</v>
      </c>
      <c r="AK551">
        <f>IF(AJ551&gt;1,1,$I551)</f>
        <v>1</v>
      </c>
    </row>
    <row r="552" spans="1:37" x14ac:dyDescent="0.25">
      <c r="A552" t="s">
        <v>494</v>
      </c>
      <c r="B552" t="str">
        <f>B551</f>
        <v>Java</v>
      </c>
      <c r="C552" t="str">
        <f>C551</f>
        <v>Jmeter</v>
      </c>
      <c r="D552">
        <v>3</v>
      </c>
      <c r="E552">
        <v>8</v>
      </c>
      <c r="F552">
        <v>2.6666666666666665</v>
      </c>
      <c r="G552">
        <v>1</v>
      </c>
      <c r="H552">
        <v>2</v>
      </c>
      <c r="I552">
        <v>0.66666666666666663</v>
      </c>
      <c r="J552">
        <v>1</v>
      </c>
      <c r="K552">
        <v>0.33333333333333331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</v>
      </c>
      <c r="S552">
        <v>0.66666666666666663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</v>
      </c>
      <c r="AE552">
        <v>1</v>
      </c>
      <c r="AF552">
        <v>0</v>
      </c>
      <c r="AG552">
        <v>0.66666666666666663</v>
      </c>
      <c r="AH552">
        <v>0.33333333333333331</v>
      </c>
      <c r="AI552">
        <v>0</v>
      </c>
      <c r="AJ552">
        <v>0</v>
      </c>
      <c r="AK552">
        <f>IF(AJ552&gt;1,1,$I552)</f>
        <v>0.66666666666666663</v>
      </c>
    </row>
    <row r="553" spans="1:37" x14ac:dyDescent="0.25">
      <c r="A553" t="s">
        <v>493</v>
      </c>
      <c r="B553" t="str">
        <f>B552</f>
        <v>Java</v>
      </c>
      <c r="C553" t="str">
        <f>C552</f>
        <v>Jmeter</v>
      </c>
      <c r="D553">
        <v>1</v>
      </c>
      <c r="E553">
        <v>3</v>
      </c>
      <c r="F553">
        <v>3</v>
      </c>
      <c r="G553">
        <v>1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f>IF(AJ553&gt;1,1,$I553)</f>
        <v>0</v>
      </c>
    </row>
    <row r="554" spans="1:37" x14ac:dyDescent="0.25">
      <c r="A554" t="s">
        <v>492</v>
      </c>
      <c r="B554" t="str">
        <f>B553</f>
        <v>Java</v>
      </c>
      <c r="C554" t="str">
        <f>C553</f>
        <v>Jmeter</v>
      </c>
      <c r="D554">
        <v>2</v>
      </c>
      <c r="E554">
        <v>9</v>
      </c>
      <c r="F554">
        <v>4.5</v>
      </c>
      <c r="G554">
        <v>1</v>
      </c>
      <c r="H554">
        <v>1</v>
      </c>
      <c r="I554">
        <v>0.5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2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1</v>
      </c>
      <c r="AF554">
        <v>0</v>
      </c>
      <c r="AG554">
        <v>0.5</v>
      </c>
      <c r="AH554">
        <v>0.5</v>
      </c>
      <c r="AI554">
        <v>0</v>
      </c>
      <c r="AJ554">
        <v>0</v>
      </c>
      <c r="AK554">
        <f>IF(AJ554&gt;1,1,$I554)</f>
        <v>0.5</v>
      </c>
    </row>
    <row r="555" spans="1:37" x14ac:dyDescent="0.25">
      <c r="A555" t="s">
        <v>491</v>
      </c>
      <c r="B555" t="str">
        <f>B554</f>
        <v>Java</v>
      </c>
      <c r="C555" t="str">
        <f>C554</f>
        <v>Jmeter</v>
      </c>
      <c r="D555">
        <v>2</v>
      </c>
      <c r="E555">
        <v>9</v>
      </c>
      <c r="F555">
        <v>3</v>
      </c>
      <c r="G555">
        <v>0.66666666666666663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0.33333333333333331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2</v>
      </c>
      <c r="AE555">
        <v>1</v>
      </c>
      <c r="AF555">
        <v>0</v>
      </c>
      <c r="AG555">
        <v>0.66666666666666663</v>
      </c>
      <c r="AH555">
        <v>0.33333333333333331</v>
      </c>
      <c r="AI555">
        <v>0</v>
      </c>
      <c r="AJ555">
        <v>0</v>
      </c>
      <c r="AK555">
        <f>IF(AJ555&gt;1,1,$I555)</f>
        <v>0</v>
      </c>
    </row>
    <row r="556" spans="1:37" x14ac:dyDescent="0.25">
      <c r="A556" t="s">
        <v>490</v>
      </c>
      <c r="B556" t="str">
        <f>B555</f>
        <v>Java</v>
      </c>
      <c r="C556" t="str">
        <f>C555</f>
        <v>Jmeter</v>
      </c>
      <c r="D556">
        <v>4</v>
      </c>
      <c r="E556">
        <v>5</v>
      </c>
      <c r="F556">
        <v>5</v>
      </c>
      <c r="G556">
        <v>4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13</v>
      </c>
      <c r="AK556">
        <f>IF(AJ556&gt;1,1,$I556)</f>
        <v>1</v>
      </c>
    </row>
    <row r="557" spans="1:37" x14ac:dyDescent="0.25">
      <c r="A557" t="s">
        <v>489</v>
      </c>
      <c r="B557" t="str">
        <f>B556</f>
        <v>Java</v>
      </c>
      <c r="C557" t="str">
        <f>C556</f>
        <v>Jmeter</v>
      </c>
      <c r="D557">
        <v>15</v>
      </c>
      <c r="E557">
        <v>19</v>
      </c>
      <c r="F557">
        <v>6.333333333333333</v>
      </c>
      <c r="G557">
        <v>5</v>
      </c>
      <c r="H557">
        <v>1</v>
      </c>
      <c r="I557">
        <v>0.33333333333333331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</v>
      </c>
      <c r="AC557">
        <v>0.66666666666666663</v>
      </c>
      <c r="AD557">
        <v>3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21</v>
      </c>
      <c r="AK557">
        <f>IF(AJ557&gt;1,1,$I557)</f>
        <v>1</v>
      </c>
    </row>
    <row r="558" spans="1:37" x14ac:dyDescent="0.25">
      <c r="A558" t="s">
        <v>488</v>
      </c>
      <c r="B558" t="str">
        <f>B557</f>
        <v>Java</v>
      </c>
      <c r="C558" t="str">
        <f>C557</f>
        <v>Jmeter</v>
      </c>
      <c r="D558">
        <v>2</v>
      </c>
      <c r="E558">
        <v>6</v>
      </c>
      <c r="F558">
        <v>3</v>
      </c>
      <c r="G558">
        <v>1</v>
      </c>
      <c r="H558">
        <v>2</v>
      </c>
      <c r="I558">
        <v>1</v>
      </c>
      <c r="J558">
        <v>2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1</v>
      </c>
      <c r="AK558">
        <f>IF(AJ558&gt;1,1,$I558)</f>
        <v>1</v>
      </c>
    </row>
    <row r="559" spans="1:37" x14ac:dyDescent="0.25">
      <c r="A559" t="s">
        <v>487</v>
      </c>
      <c r="B559" t="str">
        <f>B558</f>
        <v>Java</v>
      </c>
      <c r="C559" t="str">
        <f>C558</f>
        <v>Jmeter</v>
      </c>
      <c r="D559">
        <v>1</v>
      </c>
      <c r="E559">
        <v>3</v>
      </c>
      <c r="F559">
        <v>3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6</v>
      </c>
      <c r="AK559">
        <f>IF(AJ559&gt;1,1,$I559)</f>
        <v>1</v>
      </c>
    </row>
    <row r="560" spans="1:37" x14ac:dyDescent="0.25">
      <c r="A560" t="s">
        <v>486</v>
      </c>
      <c r="B560" t="str">
        <f>B559</f>
        <v>Java</v>
      </c>
      <c r="C560" t="str">
        <f>C559</f>
        <v>Jmeter</v>
      </c>
      <c r="D560">
        <v>3</v>
      </c>
      <c r="E560">
        <v>9</v>
      </c>
      <c r="F560">
        <v>3</v>
      </c>
      <c r="G560">
        <v>1</v>
      </c>
      <c r="H560">
        <v>3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3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3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f>IF(AJ560&gt;1,1,$I560)</f>
        <v>1</v>
      </c>
    </row>
    <row r="561" spans="1:37" x14ac:dyDescent="0.25">
      <c r="A561" t="s">
        <v>485</v>
      </c>
      <c r="B561" t="str">
        <f>B560</f>
        <v>Java</v>
      </c>
      <c r="C561" t="str">
        <f>C560</f>
        <v>Jmeter</v>
      </c>
      <c r="D561">
        <v>3</v>
      </c>
      <c r="E561">
        <v>12</v>
      </c>
      <c r="F561">
        <v>3</v>
      </c>
      <c r="G561">
        <v>0.75</v>
      </c>
      <c r="H561">
        <v>3</v>
      </c>
      <c r="I561">
        <v>0.75</v>
      </c>
      <c r="J561">
        <v>2</v>
      </c>
      <c r="K561">
        <v>0.5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0.25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4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3</v>
      </c>
      <c r="AK561">
        <f>IF(AJ561&gt;1,1,$I561)</f>
        <v>1</v>
      </c>
    </row>
    <row r="562" spans="1:37" x14ac:dyDescent="0.25">
      <c r="A562" t="s">
        <v>484</v>
      </c>
      <c r="B562" t="str">
        <f>B561</f>
        <v>Java</v>
      </c>
      <c r="C562" t="str">
        <f>C561</f>
        <v>Jmeter</v>
      </c>
      <c r="D562">
        <v>25</v>
      </c>
      <c r="E562">
        <v>48</v>
      </c>
      <c r="F562">
        <v>3.6923076923076925</v>
      </c>
      <c r="G562">
        <v>1.9230769230769231</v>
      </c>
      <c r="H562">
        <v>4</v>
      </c>
      <c r="I562">
        <v>0.30769230769230771</v>
      </c>
      <c r="J562">
        <v>0</v>
      </c>
      <c r="K562">
        <v>0</v>
      </c>
      <c r="L562">
        <v>2</v>
      </c>
      <c r="M562">
        <v>0.15384615384615385</v>
      </c>
      <c r="N562">
        <v>0</v>
      </c>
      <c r="O562">
        <v>0</v>
      </c>
      <c r="P562">
        <v>0</v>
      </c>
      <c r="Q562">
        <v>0</v>
      </c>
      <c r="R562">
        <v>8</v>
      </c>
      <c r="S562">
        <v>0.61538461538461542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7.6923076923076927E-2</v>
      </c>
      <c r="Z562">
        <v>0</v>
      </c>
      <c r="AA562">
        <v>0</v>
      </c>
      <c r="AB562">
        <v>2</v>
      </c>
      <c r="AC562">
        <v>0.15384615384615385</v>
      </c>
      <c r="AD562">
        <v>13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16</v>
      </c>
      <c r="AK562">
        <f>IF(AJ562&gt;1,1,$I562)</f>
        <v>1</v>
      </c>
    </row>
    <row r="563" spans="1:37" x14ac:dyDescent="0.25">
      <c r="A563" t="s">
        <v>483</v>
      </c>
      <c r="B563" t="str">
        <f>B562</f>
        <v>Java</v>
      </c>
      <c r="C563" t="str">
        <f>C562</f>
        <v>Jmeter</v>
      </c>
      <c r="D563">
        <v>43</v>
      </c>
      <c r="E563">
        <v>67</v>
      </c>
      <c r="F563">
        <v>7.4444444444444446</v>
      </c>
      <c r="G563">
        <v>4.7777777777777777</v>
      </c>
      <c r="H563">
        <v>3</v>
      </c>
      <c r="I563">
        <v>0.33333333333333331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6</v>
      </c>
      <c r="S563">
        <v>0.66666666666666663</v>
      </c>
      <c r="T563">
        <v>0</v>
      </c>
      <c r="U563">
        <v>0</v>
      </c>
      <c r="V563">
        <v>1</v>
      </c>
      <c r="W563">
        <v>0.1111111111111111</v>
      </c>
      <c r="X563">
        <v>0</v>
      </c>
      <c r="Y563">
        <v>0</v>
      </c>
      <c r="Z563">
        <v>3</v>
      </c>
      <c r="AA563">
        <v>0.33333333333333331</v>
      </c>
      <c r="AB563">
        <v>0</v>
      </c>
      <c r="AC563">
        <v>0</v>
      </c>
      <c r="AD563">
        <v>8</v>
      </c>
      <c r="AE563">
        <v>0</v>
      </c>
      <c r="AF563">
        <v>1</v>
      </c>
      <c r="AG563">
        <v>0.88888888888888884</v>
      </c>
      <c r="AH563">
        <v>0</v>
      </c>
      <c r="AI563">
        <v>0.1111111111111111</v>
      </c>
      <c r="AJ563">
        <v>16</v>
      </c>
      <c r="AK563">
        <f>IF(AJ563&gt;1,1,$I563)</f>
        <v>1</v>
      </c>
    </row>
    <row r="564" spans="1:37" x14ac:dyDescent="0.25">
      <c r="A564" t="s">
        <v>482</v>
      </c>
      <c r="B564" t="str">
        <f>B563</f>
        <v>Java</v>
      </c>
      <c r="C564" t="str">
        <f>C563</f>
        <v>Jmeter</v>
      </c>
      <c r="D564">
        <v>4</v>
      </c>
      <c r="E564">
        <v>5</v>
      </c>
      <c r="F564">
        <v>5</v>
      </c>
      <c r="G564">
        <v>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1</v>
      </c>
      <c r="AD564">
        <v>1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3</v>
      </c>
      <c r="AK564">
        <f>IF(AJ564&gt;1,1,$I564)</f>
        <v>1</v>
      </c>
    </row>
    <row r="565" spans="1:37" x14ac:dyDescent="0.25">
      <c r="A565" t="s">
        <v>481</v>
      </c>
      <c r="B565" t="str">
        <f>B564</f>
        <v>Java</v>
      </c>
      <c r="C565" t="str">
        <f>C564</f>
        <v>Jmeter</v>
      </c>
      <c r="D565">
        <v>3</v>
      </c>
      <c r="E565">
        <v>9</v>
      </c>
      <c r="F565">
        <v>3</v>
      </c>
      <c r="G565">
        <v>1</v>
      </c>
      <c r="H565">
        <v>1</v>
      </c>
      <c r="I565">
        <v>0.33333333333333331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3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3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f>IF(AJ565&gt;1,1,$I565)</f>
        <v>0.33333333333333331</v>
      </c>
    </row>
    <row r="566" spans="1:37" x14ac:dyDescent="0.25">
      <c r="A566" t="s">
        <v>480</v>
      </c>
      <c r="B566" t="str">
        <f>B565</f>
        <v>Java</v>
      </c>
      <c r="C566" t="str">
        <f>C565</f>
        <v>Jmeter</v>
      </c>
      <c r="D566">
        <v>2</v>
      </c>
      <c r="E566">
        <v>6</v>
      </c>
      <c r="F566">
        <v>3</v>
      </c>
      <c r="G566">
        <v>1</v>
      </c>
      <c r="H566">
        <v>1</v>
      </c>
      <c r="I566">
        <v>0.5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0.5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8</v>
      </c>
      <c r="AK566">
        <f>IF(AJ566&gt;1,1,$I566)</f>
        <v>1</v>
      </c>
    </row>
    <row r="567" spans="1:37" x14ac:dyDescent="0.25">
      <c r="A567" t="s">
        <v>479</v>
      </c>
      <c r="B567" t="str">
        <f>B566</f>
        <v>Java</v>
      </c>
      <c r="C567" t="str">
        <f>C566</f>
        <v>Jmeter</v>
      </c>
      <c r="D567">
        <v>12</v>
      </c>
      <c r="E567">
        <v>15</v>
      </c>
      <c r="F567">
        <v>7.5</v>
      </c>
      <c r="G567">
        <v>6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0.5</v>
      </c>
      <c r="Z567">
        <v>0</v>
      </c>
      <c r="AA567">
        <v>0</v>
      </c>
      <c r="AB567">
        <v>0</v>
      </c>
      <c r="AC567">
        <v>0</v>
      </c>
      <c r="AD567">
        <v>2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3</v>
      </c>
      <c r="AK567">
        <f>IF(AJ567&gt;1,1,$I567)</f>
        <v>1</v>
      </c>
    </row>
    <row r="568" spans="1:37" x14ac:dyDescent="0.25">
      <c r="A568" t="s">
        <v>478</v>
      </c>
      <c r="B568" t="str">
        <f>B567</f>
        <v>Java</v>
      </c>
      <c r="C568" t="str">
        <f>C567</f>
        <v>Jmeter</v>
      </c>
      <c r="D568">
        <v>2</v>
      </c>
      <c r="E568">
        <v>7</v>
      </c>
      <c r="F568">
        <v>3.5</v>
      </c>
      <c r="G568">
        <v>1</v>
      </c>
      <c r="H568">
        <v>1</v>
      </c>
      <c r="I568">
        <v>0.5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2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2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7</v>
      </c>
      <c r="AK568">
        <f>IF(AJ568&gt;1,1,$I568)</f>
        <v>1</v>
      </c>
    </row>
    <row r="569" spans="1:37" x14ac:dyDescent="0.25">
      <c r="A569" t="s">
        <v>477</v>
      </c>
      <c r="B569" t="str">
        <f>B568</f>
        <v>Java</v>
      </c>
      <c r="C569" t="str">
        <f>C568</f>
        <v>Jmeter</v>
      </c>
      <c r="D569">
        <v>1</v>
      </c>
      <c r="E569">
        <v>6</v>
      </c>
      <c r="F569">
        <v>3</v>
      </c>
      <c r="G569">
        <v>0.5</v>
      </c>
      <c r="H569">
        <v>2</v>
      </c>
      <c r="I569">
        <v>1</v>
      </c>
      <c r="J569">
        <v>0</v>
      </c>
      <c r="K569">
        <v>0</v>
      </c>
      <c r="L569">
        <v>1</v>
      </c>
      <c r="M569">
        <v>0.5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0.5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7</v>
      </c>
      <c r="AK569">
        <f>IF(AJ569&gt;1,1,$I569)</f>
        <v>1</v>
      </c>
    </row>
    <row r="570" spans="1:37" x14ac:dyDescent="0.25">
      <c r="A570" t="s">
        <v>476</v>
      </c>
      <c r="B570" t="str">
        <f>B569</f>
        <v>Java</v>
      </c>
      <c r="C570" t="str">
        <f>C569</f>
        <v>Jmeter</v>
      </c>
      <c r="D570">
        <v>2</v>
      </c>
      <c r="E570">
        <v>6</v>
      </c>
      <c r="F570">
        <v>3</v>
      </c>
      <c r="G570">
        <v>1</v>
      </c>
      <c r="H570">
        <v>1</v>
      </c>
      <c r="I570">
        <v>0.5</v>
      </c>
      <c r="J570">
        <v>2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1</v>
      </c>
      <c r="AK570">
        <f>IF(AJ570&gt;1,1,$I570)</f>
        <v>0.5</v>
      </c>
    </row>
    <row r="571" spans="1:37" x14ac:dyDescent="0.25">
      <c r="A571" t="s">
        <v>475</v>
      </c>
      <c r="B571" t="str">
        <f>B570</f>
        <v>Java</v>
      </c>
      <c r="C571" t="str">
        <f>C570</f>
        <v>Jmeter</v>
      </c>
      <c r="D571">
        <v>1</v>
      </c>
      <c r="E571">
        <v>3</v>
      </c>
      <c r="F571">
        <v>3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8</v>
      </c>
      <c r="AK571">
        <f>IF(AJ571&gt;1,1,$I571)</f>
        <v>1</v>
      </c>
    </row>
    <row r="572" spans="1:37" x14ac:dyDescent="0.25">
      <c r="A572" t="s">
        <v>474</v>
      </c>
      <c r="B572" t="str">
        <f>B571</f>
        <v>Java</v>
      </c>
      <c r="C572" t="str">
        <f>C571</f>
        <v>Jmeter</v>
      </c>
      <c r="D572">
        <v>6</v>
      </c>
      <c r="E572">
        <v>12</v>
      </c>
      <c r="F572">
        <v>4</v>
      </c>
      <c r="G572">
        <v>2</v>
      </c>
      <c r="H572">
        <v>2</v>
      </c>
      <c r="I572">
        <v>0.66666666666666663</v>
      </c>
      <c r="J572">
        <v>2</v>
      </c>
      <c r="K572">
        <v>0.66666666666666663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</v>
      </c>
      <c r="AE572">
        <v>0</v>
      </c>
      <c r="AF572">
        <v>1</v>
      </c>
      <c r="AG572">
        <v>0.66666666666666663</v>
      </c>
      <c r="AH572">
        <v>0</v>
      </c>
      <c r="AI572">
        <v>0.33333333333333331</v>
      </c>
      <c r="AJ572">
        <v>2</v>
      </c>
      <c r="AK572">
        <f>IF(AJ572&gt;1,1,$I572)</f>
        <v>1</v>
      </c>
    </row>
    <row r="573" spans="1:37" x14ac:dyDescent="0.25">
      <c r="A573" t="s">
        <v>473</v>
      </c>
      <c r="B573" t="str">
        <f>B572</f>
        <v>Java</v>
      </c>
      <c r="C573" t="str">
        <f>C572</f>
        <v>Jmeter</v>
      </c>
      <c r="D573">
        <v>8</v>
      </c>
      <c r="E573">
        <v>23</v>
      </c>
      <c r="F573">
        <v>3.2857142857142856</v>
      </c>
      <c r="G573">
        <v>1.1428571428571428</v>
      </c>
      <c r="H573">
        <v>4</v>
      </c>
      <c r="I573">
        <v>0.5714285714285714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2</v>
      </c>
      <c r="S573">
        <v>0.2857142857142857</v>
      </c>
      <c r="T573">
        <v>1</v>
      </c>
      <c r="U573">
        <v>0.14285714285714285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5</v>
      </c>
      <c r="AE573">
        <v>2</v>
      </c>
      <c r="AF573">
        <v>0</v>
      </c>
      <c r="AG573">
        <v>0.7142857142857143</v>
      </c>
      <c r="AH573">
        <v>0.2857142857142857</v>
      </c>
      <c r="AI573">
        <v>0</v>
      </c>
      <c r="AJ573">
        <v>11</v>
      </c>
      <c r="AK573">
        <f>IF(AJ573&gt;1,1,$I573)</f>
        <v>1</v>
      </c>
    </row>
    <row r="574" spans="1:37" x14ac:dyDescent="0.25">
      <c r="A574" t="s">
        <v>472</v>
      </c>
      <c r="B574" t="str">
        <f>B573</f>
        <v>Java</v>
      </c>
      <c r="C574" t="str">
        <f>C573</f>
        <v>Jmeter</v>
      </c>
      <c r="D574">
        <v>1</v>
      </c>
      <c r="E574">
        <v>3</v>
      </c>
      <c r="F574">
        <v>3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1</v>
      </c>
      <c r="AK574">
        <f>IF(AJ574&gt;1,1,$I574)</f>
        <v>1</v>
      </c>
    </row>
    <row r="575" spans="1:37" x14ac:dyDescent="0.25">
      <c r="A575" t="s">
        <v>471</v>
      </c>
      <c r="B575" t="str">
        <f>B574</f>
        <v>Java</v>
      </c>
      <c r="C575" t="str">
        <f>C574</f>
        <v>Jmeter</v>
      </c>
      <c r="D575">
        <v>2</v>
      </c>
      <c r="E575">
        <v>9</v>
      </c>
      <c r="F575">
        <v>3</v>
      </c>
      <c r="G575">
        <v>0.66666666666666663</v>
      </c>
      <c r="H575">
        <v>1</v>
      </c>
      <c r="I575">
        <v>0.33333333333333331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</v>
      </c>
      <c r="S575">
        <v>0.66666666666666663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5</v>
      </c>
      <c r="AK575">
        <f>IF(AJ575&gt;1,1,$I575)</f>
        <v>1</v>
      </c>
    </row>
    <row r="576" spans="1:37" x14ac:dyDescent="0.25">
      <c r="A576" t="s">
        <v>470</v>
      </c>
      <c r="B576" t="str">
        <f>B575</f>
        <v>Java</v>
      </c>
      <c r="C576" t="str">
        <f>C575</f>
        <v>Jmeter</v>
      </c>
      <c r="D576">
        <v>3</v>
      </c>
      <c r="E576">
        <v>17</v>
      </c>
      <c r="F576">
        <v>3.4</v>
      </c>
      <c r="G576">
        <v>0.6</v>
      </c>
      <c r="H576">
        <v>2</v>
      </c>
      <c r="I576">
        <v>0.4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3</v>
      </c>
      <c r="S576">
        <v>0.6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5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2</v>
      </c>
      <c r="AK576">
        <f>IF(AJ576&gt;1,1,$I576)</f>
        <v>1</v>
      </c>
    </row>
    <row r="577" spans="1:37" x14ac:dyDescent="0.25">
      <c r="A577" t="s">
        <v>469</v>
      </c>
      <c r="B577" t="str">
        <f>B576</f>
        <v>Java</v>
      </c>
      <c r="C577" t="str">
        <f>C576</f>
        <v>Jmeter</v>
      </c>
      <c r="D577">
        <v>2</v>
      </c>
      <c r="E577">
        <v>6</v>
      </c>
      <c r="F577">
        <v>6</v>
      </c>
      <c r="G577">
        <v>2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1</v>
      </c>
      <c r="AK577">
        <f>IF(AJ577&gt;1,1,$I577)</f>
        <v>1</v>
      </c>
    </row>
    <row r="578" spans="1:37" x14ac:dyDescent="0.25">
      <c r="A578" t="s">
        <v>468</v>
      </c>
      <c r="B578" t="str">
        <f>B577</f>
        <v>Java</v>
      </c>
      <c r="C578" t="str">
        <f>C577</f>
        <v>Jmeter</v>
      </c>
      <c r="D578">
        <v>20</v>
      </c>
      <c r="E578">
        <v>35</v>
      </c>
      <c r="F578">
        <v>7</v>
      </c>
      <c r="G578">
        <v>4</v>
      </c>
      <c r="H578">
        <v>2</v>
      </c>
      <c r="I578">
        <v>0.4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5</v>
      </c>
      <c r="S578">
        <v>1</v>
      </c>
      <c r="T578">
        <v>2</v>
      </c>
      <c r="U578">
        <v>0.4</v>
      </c>
      <c r="V578">
        <v>1</v>
      </c>
      <c r="W578">
        <v>0.2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4</v>
      </c>
      <c r="AE578">
        <v>1</v>
      </c>
      <c r="AF578">
        <v>0</v>
      </c>
      <c r="AG578">
        <v>0.8</v>
      </c>
      <c r="AH578">
        <v>0.2</v>
      </c>
      <c r="AI578">
        <v>0</v>
      </c>
      <c r="AJ578">
        <v>33</v>
      </c>
      <c r="AK578">
        <f>IF(AJ578&gt;1,1,$I578)</f>
        <v>1</v>
      </c>
    </row>
    <row r="579" spans="1:37" x14ac:dyDescent="0.25">
      <c r="A579" t="s">
        <v>467</v>
      </c>
      <c r="B579" t="str">
        <f>B578</f>
        <v>Java</v>
      </c>
      <c r="C579" t="str">
        <f>C578</f>
        <v>Jmeter</v>
      </c>
      <c r="D579">
        <v>2</v>
      </c>
      <c r="E579">
        <v>6</v>
      </c>
      <c r="F579">
        <v>3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0.5</v>
      </c>
      <c r="N579">
        <v>0</v>
      </c>
      <c r="O579">
        <v>0</v>
      </c>
      <c r="P579">
        <v>0</v>
      </c>
      <c r="Q579">
        <v>0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2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2</v>
      </c>
      <c r="AK579">
        <f>IF(AJ579&gt;1,1,$I579)</f>
        <v>1</v>
      </c>
    </row>
    <row r="580" spans="1:37" x14ac:dyDescent="0.25">
      <c r="A580" t="s">
        <v>466</v>
      </c>
      <c r="B580" t="str">
        <f>B579</f>
        <v>Java</v>
      </c>
      <c r="C580" t="str">
        <f>C579</f>
        <v>Jmeter</v>
      </c>
      <c r="D580">
        <v>61</v>
      </c>
      <c r="E580">
        <v>78</v>
      </c>
      <c r="F580">
        <v>9.75</v>
      </c>
      <c r="G580">
        <v>7.625</v>
      </c>
      <c r="H580">
        <v>4</v>
      </c>
      <c r="I580">
        <v>0.5</v>
      </c>
      <c r="J580">
        <v>0</v>
      </c>
      <c r="K580">
        <v>0</v>
      </c>
      <c r="L580">
        <v>2</v>
      </c>
      <c r="M580">
        <v>0.25</v>
      </c>
      <c r="N580">
        <v>0</v>
      </c>
      <c r="O580">
        <v>0</v>
      </c>
      <c r="P580">
        <v>0</v>
      </c>
      <c r="Q580">
        <v>0</v>
      </c>
      <c r="R580">
        <v>6</v>
      </c>
      <c r="S580">
        <v>0.75</v>
      </c>
      <c r="T580">
        <v>4</v>
      </c>
      <c r="U580">
        <v>0.5</v>
      </c>
      <c r="V580">
        <v>3</v>
      </c>
      <c r="W580">
        <v>0.375</v>
      </c>
      <c r="X580">
        <v>0</v>
      </c>
      <c r="Y580">
        <v>0</v>
      </c>
      <c r="Z580">
        <v>2</v>
      </c>
      <c r="AA580">
        <v>0.25</v>
      </c>
      <c r="AB580">
        <v>0</v>
      </c>
      <c r="AC580">
        <v>0</v>
      </c>
      <c r="AD580">
        <v>7</v>
      </c>
      <c r="AE580">
        <v>1</v>
      </c>
      <c r="AF580">
        <v>0</v>
      </c>
      <c r="AG580">
        <v>0.875</v>
      </c>
      <c r="AH580">
        <v>0.125</v>
      </c>
      <c r="AI580">
        <v>0</v>
      </c>
      <c r="AJ580">
        <v>14</v>
      </c>
      <c r="AK580">
        <f>IF(AJ580&gt;1,1,$I580)</f>
        <v>1</v>
      </c>
    </row>
    <row r="581" spans="1:37" x14ac:dyDescent="0.25">
      <c r="A581" t="s">
        <v>465</v>
      </c>
      <c r="B581" t="str">
        <f>B580</f>
        <v>Java</v>
      </c>
      <c r="C581" t="str">
        <f>C580</f>
        <v>Jmeter</v>
      </c>
      <c r="D581">
        <v>5</v>
      </c>
      <c r="E581">
        <v>13</v>
      </c>
      <c r="F581">
        <v>3.25</v>
      </c>
      <c r="G581">
        <v>1.25</v>
      </c>
      <c r="H581">
        <v>4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3</v>
      </c>
      <c r="S581">
        <v>0.75</v>
      </c>
      <c r="T581">
        <v>0</v>
      </c>
      <c r="U581">
        <v>0</v>
      </c>
      <c r="V581">
        <v>1</v>
      </c>
      <c r="W581">
        <v>0.25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4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17</v>
      </c>
      <c r="AK581">
        <f>IF(AJ581&gt;1,1,$I581)</f>
        <v>1</v>
      </c>
    </row>
    <row r="582" spans="1:37" x14ac:dyDescent="0.25">
      <c r="A582" t="s">
        <v>464</v>
      </c>
      <c r="B582" t="str">
        <f>B581</f>
        <v>Java</v>
      </c>
      <c r="C582" t="str">
        <f>C581</f>
        <v>Jmeter</v>
      </c>
      <c r="D582">
        <v>5</v>
      </c>
      <c r="E582">
        <v>11</v>
      </c>
      <c r="F582">
        <v>3.6666666666666665</v>
      </c>
      <c r="G582">
        <v>1.6666666666666667</v>
      </c>
      <c r="H582">
        <v>1</v>
      </c>
      <c r="I582">
        <v>0.33333333333333331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0.33333333333333331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3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5</v>
      </c>
      <c r="AK582">
        <f>IF(AJ582&gt;1,1,$I582)</f>
        <v>1</v>
      </c>
    </row>
    <row r="583" spans="1:37" x14ac:dyDescent="0.25">
      <c r="A583" t="s">
        <v>463</v>
      </c>
      <c r="B583" t="str">
        <f>B582</f>
        <v>Java</v>
      </c>
      <c r="C583" t="str">
        <f>C582</f>
        <v>Jmeter</v>
      </c>
      <c r="D583">
        <v>24</v>
      </c>
      <c r="E583">
        <v>41</v>
      </c>
      <c r="F583">
        <v>5.125</v>
      </c>
      <c r="G583">
        <v>3</v>
      </c>
      <c r="H583">
        <v>2</v>
      </c>
      <c r="I583">
        <v>0.25</v>
      </c>
      <c r="J583">
        <v>1</v>
      </c>
      <c r="K583">
        <v>0.125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3</v>
      </c>
      <c r="S583">
        <v>0.375</v>
      </c>
      <c r="T583">
        <v>1</v>
      </c>
      <c r="U583">
        <v>0.125</v>
      </c>
      <c r="V583">
        <v>2</v>
      </c>
      <c r="W583">
        <v>0.25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5</v>
      </c>
      <c r="AE583">
        <v>3</v>
      </c>
      <c r="AF583">
        <v>0</v>
      </c>
      <c r="AG583">
        <v>0.625</v>
      </c>
      <c r="AH583">
        <v>0.375</v>
      </c>
      <c r="AI583">
        <v>0</v>
      </c>
      <c r="AJ583">
        <v>18</v>
      </c>
      <c r="AK583">
        <f>IF(AJ583&gt;1,1,$I583)</f>
        <v>1</v>
      </c>
    </row>
    <row r="584" spans="1:37" x14ac:dyDescent="0.25">
      <c r="A584" t="s">
        <v>462</v>
      </c>
      <c r="B584" t="str">
        <f>B583</f>
        <v>Java</v>
      </c>
      <c r="C584" t="str">
        <f>C583</f>
        <v>Jmeter</v>
      </c>
      <c r="D584">
        <v>1</v>
      </c>
      <c r="E584">
        <v>3</v>
      </c>
      <c r="F584">
        <v>3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1</v>
      </c>
      <c r="AK584">
        <f>IF(AJ584&gt;1,1,$I584)</f>
        <v>1</v>
      </c>
    </row>
    <row r="585" spans="1:37" x14ac:dyDescent="0.25">
      <c r="A585" t="s">
        <v>461</v>
      </c>
      <c r="B585" t="str">
        <f>B584</f>
        <v>Java</v>
      </c>
      <c r="C585" t="str">
        <f>C584</f>
        <v>Jmeter</v>
      </c>
      <c r="D585">
        <v>1</v>
      </c>
      <c r="E585">
        <v>3</v>
      </c>
      <c r="F585">
        <v>3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1</v>
      </c>
      <c r="AK585">
        <f>IF(AJ585&gt;1,1,$I585)</f>
        <v>1</v>
      </c>
    </row>
    <row r="586" spans="1:37" x14ac:dyDescent="0.25">
      <c r="A586" t="s">
        <v>460</v>
      </c>
      <c r="B586" t="str">
        <f>B585</f>
        <v>Java</v>
      </c>
      <c r="C586" t="str">
        <f>C585</f>
        <v>Jmeter</v>
      </c>
      <c r="D586">
        <v>4</v>
      </c>
      <c r="E586">
        <v>16</v>
      </c>
      <c r="F586">
        <v>3.2</v>
      </c>
      <c r="G586">
        <v>0.8</v>
      </c>
      <c r="H586">
        <v>3</v>
      </c>
      <c r="I586">
        <v>0.6</v>
      </c>
      <c r="J586">
        <v>0</v>
      </c>
      <c r="K586">
        <v>0</v>
      </c>
      <c r="L586">
        <v>4</v>
      </c>
      <c r="M586">
        <v>0.8</v>
      </c>
      <c r="N586">
        <v>0</v>
      </c>
      <c r="O586">
        <v>0</v>
      </c>
      <c r="P586">
        <v>0</v>
      </c>
      <c r="Q586">
        <v>0</v>
      </c>
      <c r="R586">
        <v>2</v>
      </c>
      <c r="S586">
        <v>0.4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3</v>
      </c>
      <c r="AE586">
        <v>2</v>
      </c>
      <c r="AF586">
        <v>0</v>
      </c>
      <c r="AG586">
        <v>0.6</v>
      </c>
      <c r="AH586">
        <v>0.4</v>
      </c>
      <c r="AI586">
        <v>0</v>
      </c>
      <c r="AJ586">
        <v>3</v>
      </c>
      <c r="AK586">
        <f>IF(AJ586&gt;1,1,$I586)</f>
        <v>1</v>
      </c>
    </row>
    <row r="587" spans="1:37" x14ac:dyDescent="0.25">
      <c r="A587" t="s">
        <v>459</v>
      </c>
      <c r="B587" t="str">
        <f>B586</f>
        <v>Java</v>
      </c>
      <c r="C587" t="str">
        <f>C586</f>
        <v>Jmeter</v>
      </c>
      <c r="D587">
        <v>3</v>
      </c>
      <c r="E587">
        <v>6</v>
      </c>
      <c r="F587">
        <v>3</v>
      </c>
      <c r="G587">
        <v>1.5</v>
      </c>
      <c r="H587">
        <v>1</v>
      </c>
      <c r="I587">
        <v>0.5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2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33</v>
      </c>
      <c r="AK587">
        <f>IF(AJ587&gt;1,1,$I587)</f>
        <v>1</v>
      </c>
    </row>
    <row r="588" spans="1:37" x14ac:dyDescent="0.25">
      <c r="A588" t="s">
        <v>458</v>
      </c>
      <c r="B588" t="str">
        <f>B587</f>
        <v>Java</v>
      </c>
      <c r="C588" t="str">
        <f>C587</f>
        <v>Jmeter</v>
      </c>
      <c r="D588">
        <v>2</v>
      </c>
      <c r="E588">
        <v>4</v>
      </c>
      <c r="F588">
        <v>4</v>
      </c>
      <c r="G588">
        <v>2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f>IF(AJ588&gt;1,1,$I588)</f>
        <v>1</v>
      </c>
    </row>
    <row r="589" spans="1:37" x14ac:dyDescent="0.25">
      <c r="A589" t="s">
        <v>457</v>
      </c>
      <c r="B589" t="str">
        <f>B588</f>
        <v>Java</v>
      </c>
      <c r="C589" t="str">
        <f>C588</f>
        <v>Jmeter</v>
      </c>
      <c r="D589">
        <v>1</v>
      </c>
      <c r="E589">
        <v>6</v>
      </c>
      <c r="F589">
        <v>3</v>
      </c>
      <c r="G589">
        <v>0.5</v>
      </c>
      <c r="H589">
        <v>2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0.5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2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1</v>
      </c>
      <c r="AK589">
        <f>IF(AJ589&gt;1,1,$I589)</f>
        <v>1</v>
      </c>
    </row>
    <row r="590" spans="1:37" x14ac:dyDescent="0.25">
      <c r="A590" t="s">
        <v>456</v>
      </c>
      <c r="B590" t="str">
        <f>B589</f>
        <v>Java</v>
      </c>
      <c r="C590" t="str">
        <f>C589</f>
        <v>Jmeter</v>
      </c>
      <c r="D590">
        <v>1</v>
      </c>
      <c r="E590">
        <v>3</v>
      </c>
      <c r="F590">
        <v>3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9</v>
      </c>
      <c r="AK590">
        <f>IF(AJ590&gt;1,1,$I590)</f>
        <v>1</v>
      </c>
    </row>
    <row r="591" spans="1:37" x14ac:dyDescent="0.25">
      <c r="A591" t="s">
        <v>455</v>
      </c>
      <c r="B591" t="str">
        <f>B590</f>
        <v>Java</v>
      </c>
      <c r="C591" t="str">
        <f>C590</f>
        <v>Jmeter</v>
      </c>
      <c r="D591">
        <v>1</v>
      </c>
      <c r="E591">
        <v>3</v>
      </c>
      <c r="F591">
        <v>3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2</v>
      </c>
      <c r="AK591">
        <f>IF(AJ591&gt;1,1,$I591)</f>
        <v>1</v>
      </c>
    </row>
    <row r="592" spans="1:37" x14ac:dyDescent="0.25">
      <c r="A592" t="s">
        <v>454</v>
      </c>
      <c r="B592" t="str">
        <f>B591</f>
        <v>Java</v>
      </c>
      <c r="C592" t="str">
        <f>C591</f>
        <v>Jmeter</v>
      </c>
      <c r="D592">
        <v>13</v>
      </c>
      <c r="E592">
        <v>24</v>
      </c>
      <c r="F592">
        <v>4.8</v>
      </c>
      <c r="G592">
        <v>2.6</v>
      </c>
      <c r="H592">
        <v>5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4</v>
      </c>
      <c r="S592">
        <v>0.8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2</v>
      </c>
      <c r="AE592">
        <v>0</v>
      </c>
      <c r="AF592">
        <v>3</v>
      </c>
      <c r="AG592">
        <v>0.4</v>
      </c>
      <c r="AH592">
        <v>0</v>
      </c>
      <c r="AI592">
        <v>0.6</v>
      </c>
      <c r="AJ592">
        <v>10</v>
      </c>
      <c r="AK592">
        <f>IF(AJ592&gt;1,1,$I592)</f>
        <v>1</v>
      </c>
    </row>
    <row r="593" spans="1:37" x14ac:dyDescent="0.25">
      <c r="A593" t="s">
        <v>453</v>
      </c>
      <c r="B593" t="str">
        <f>B592</f>
        <v>Java</v>
      </c>
      <c r="C593" t="str">
        <f>C592</f>
        <v>Jmeter</v>
      </c>
      <c r="D593">
        <v>9</v>
      </c>
      <c r="E593">
        <v>11</v>
      </c>
      <c r="F593">
        <v>5.5</v>
      </c>
      <c r="G593">
        <v>4.5</v>
      </c>
      <c r="H593">
        <v>1</v>
      </c>
      <c r="I593">
        <v>0.5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13</v>
      </c>
      <c r="AK593">
        <f>IF(AJ593&gt;1,1,$I593)</f>
        <v>1</v>
      </c>
    </row>
    <row r="594" spans="1:37" x14ac:dyDescent="0.25">
      <c r="A594" t="s">
        <v>452</v>
      </c>
      <c r="B594" t="str">
        <f>B593</f>
        <v>Java</v>
      </c>
      <c r="C594" t="str">
        <f>C593</f>
        <v>Jmeter</v>
      </c>
      <c r="D594">
        <v>4</v>
      </c>
      <c r="E594">
        <v>6</v>
      </c>
      <c r="F594">
        <v>6</v>
      </c>
      <c r="G594">
        <v>4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4</v>
      </c>
      <c r="AK594">
        <f>IF(AJ594&gt;1,1,$I594)</f>
        <v>1</v>
      </c>
    </row>
    <row r="595" spans="1:37" x14ac:dyDescent="0.25">
      <c r="A595" t="s">
        <v>451</v>
      </c>
      <c r="B595" t="str">
        <f>B594</f>
        <v>Java</v>
      </c>
      <c r="C595" t="str">
        <f>C594</f>
        <v>Jmeter</v>
      </c>
      <c r="D595">
        <v>5</v>
      </c>
      <c r="E595">
        <v>9</v>
      </c>
      <c r="F595">
        <v>4.5</v>
      </c>
      <c r="G595">
        <v>2.5</v>
      </c>
      <c r="H595">
        <v>2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2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2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9</v>
      </c>
      <c r="AK595">
        <f>IF(AJ595&gt;1,1,$I595)</f>
        <v>1</v>
      </c>
    </row>
    <row r="596" spans="1:37" x14ac:dyDescent="0.25">
      <c r="A596" t="s">
        <v>450</v>
      </c>
      <c r="B596" t="str">
        <f>B595</f>
        <v>Java</v>
      </c>
      <c r="C596" t="str">
        <f>C595</f>
        <v>Jmeter</v>
      </c>
      <c r="D596">
        <v>8</v>
      </c>
      <c r="E596">
        <v>10</v>
      </c>
      <c r="F596">
        <v>5</v>
      </c>
      <c r="G596">
        <v>4</v>
      </c>
      <c r="H596">
        <v>2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2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2</v>
      </c>
      <c r="AC596">
        <v>1</v>
      </c>
      <c r="AD596">
        <v>1</v>
      </c>
      <c r="AE596">
        <v>0</v>
      </c>
      <c r="AF596">
        <v>1</v>
      </c>
      <c r="AG596">
        <v>0.5</v>
      </c>
      <c r="AH596">
        <v>0</v>
      </c>
      <c r="AI596">
        <v>0.5</v>
      </c>
      <c r="AJ596">
        <v>1</v>
      </c>
      <c r="AK596">
        <f>IF(AJ596&gt;1,1,$I596)</f>
        <v>1</v>
      </c>
    </row>
    <row r="597" spans="1:37" x14ac:dyDescent="0.25">
      <c r="A597" t="s">
        <v>449</v>
      </c>
      <c r="B597" t="str">
        <f>B596</f>
        <v>Java</v>
      </c>
      <c r="C597" t="str">
        <f>C596</f>
        <v>Jmeter</v>
      </c>
      <c r="D597">
        <v>2</v>
      </c>
      <c r="E597">
        <v>5</v>
      </c>
      <c r="F597">
        <v>2.5</v>
      </c>
      <c r="G597">
        <v>1</v>
      </c>
      <c r="H597">
        <v>1</v>
      </c>
      <c r="I597">
        <v>0.5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0.5</v>
      </c>
      <c r="AD597">
        <v>2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f>IF(AJ597&gt;1,1,$I597)</f>
        <v>0.5</v>
      </c>
    </row>
    <row r="598" spans="1:37" x14ac:dyDescent="0.25">
      <c r="A598" t="s">
        <v>448</v>
      </c>
      <c r="B598" t="str">
        <f>B597</f>
        <v>Java</v>
      </c>
      <c r="C598" t="str">
        <f>C597</f>
        <v>Jmeter</v>
      </c>
      <c r="D598">
        <v>4</v>
      </c>
      <c r="E598">
        <v>7</v>
      </c>
      <c r="F598">
        <v>3.5</v>
      </c>
      <c r="G598">
        <v>2</v>
      </c>
      <c r="H598">
        <v>2</v>
      </c>
      <c r="I598">
        <v>1</v>
      </c>
      <c r="J598">
        <v>2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2</v>
      </c>
      <c r="S598">
        <v>1</v>
      </c>
      <c r="T598">
        <v>2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0.5</v>
      </c>
      <c r="AD598">
        <v>1</v>
      </c>
      <c r="AE598">
        <v>0</v>
      </c>
      <c r="AF598">
        <v>1</v>
      </c>
      <c r="AG598">
        <v>0.5</v>
      </c>
      <c r="AH598">
        <v>0</v>
      </c>
      <c r="AI598">
        <v>0.5</v>
      </c>
      <c r="AJ598">
        <v>1</v>
      </c>
      <c r="AK598">
        <f>IF(AJ598&gt;1,1,$I598)</f>
        <v>1</v>
      </c>
    </row>
    <row r="599" spans="1:37" x14ac:dyDescent="0.25">
      <c r="A599" t="s">
        <v>447</v>
      </c>
      <c r="B599" t="str">
        <f>B598</f>
        <v>Java</v>
      </c>
      <c r="C599" t="str">
        <f>C598</f>
        <v>Jmeter</v>
      </c>
      <c r="D599">
        <v>1</v>
      </c>
      <c r="E599">
        <v>3</v>
      </c>
      <c r="F599">
        <v>3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5</v>
      </c>
      <c r="AK599">
        <f>IF(AJ599&gt;1,1,$I599)</f>
        <v>1</v>
      </c>
    </row>
    <row r="600" spans="1:37" x14ac:dyDescent="0.25">
      <c r="A600" t="s">
        <v>446</v>
      </c>
      <c r="B600" t="str">
        <f>B599</f>
        <v>Java</v>
      </c>
      <c r="C600" t="str">
        <f>C599</f>
        <v>Jmeter</v>
      </c>
      <c r="D600">
        <v>14</v>
      </c>
      <c r="E600">
        <v>28</v>
      </c>
      <c r="F600">
        <v>4</v>
      </c>
      <c r="G600">
        <v>2</v>
      </c>
      <c r="H600">
        <v>2</v>
      </c>
      <c r="I600">
        <v>0.2857142857142857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7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4</v>
      </c>
      <c r="AE600">
        <v>3</v>
      </c>
      <c r="AF600">
        <v>0</v>
      </c>
      <c r="AG600">
        <v>0.5714285714285714</v>
      </c>
      <c r="AH600">
        <v>0.42857142857142855</v>
      </c>
      <c r="AI600">
        <v>0</v>
      </c>
      <c r="AJ600">
        <v>1</v>
      </c>
      <c r="AK600">
        <f>IF(AJ600&gt;1,1,$I600)</f>
        <v>0.2857142857142857</v>
      </c>
    </row>
    <row r="601" spans="1:37" x14ac:dyDescent="0.25">
      <c r="A601" t="s">
        <v>445</v>
      </c>
      <c r="B601" t="str">
        <f>B600</f>
        <v>Java</v>
      </c>
      <c r="C601" t="str">
        <f>C600</f>
        <v>Jmeter</v>
      </c>
      <c r="D601">
        <v>1</v>
      </c>
      <c r="E601">
        <v>3</v>
      </c>
      <c r="F601">
        <v>3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f>IF(AJ601&gt;1,1,$I601)</f>
        <v>1</v>
      </c>
    </row>
    <row r="602" spans="1:37" x14ac:dyDescent="0.25">
      <c r="A602" t="s">
        <v>444</v>
      </c>
      <c r="B602" t="str">
        <f>B601</f>
        <v>Java</v>
      </c>
      <c r="C602" t="str">
        <f>C601</f>
        <v>Jmeter</v>
      </c>
      <c r="D602">
        <v>2</v>
      </c>
      <c r="E602">
        <v>4</v>
      </c>
      <c r="F602">
        <v>4</v>
      </c>
      <c r="G602">
        <v>2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1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5</v>
      </c>
      <c r="AK602">
        <f>IF(AJ602&gt;1,1,$I602)</f>
        <v>1</v>
      </c>
    </row>
    <row r="603" spans="1:37" x14ac:dyDescent="0.25">
      <c r="A603" t="s">
        <v>443</v>
      </c>
      <c r="B603" t="str">
        <f>B602</f>
        <v>Java</v>
      </c>
      <c r="C603" t="str">
        <f>C602</f>
        <v>Jmeter</v>
      </c>
      <c r="D603">
        <v>2</v>
      </c>
      <c r="E603">
        <v>6</v>
      </c>
      <c r="F603">
        <v>3</v>
      </c>
      <c r="G603">
        <v>1</v>
      </c>
      <c r="H603">
        <v>2</v>
      </c>
      <c r="I603">
        <v>1</v>
      </c>
      <c r="J603">
        <v>1</v>
      </c>
      <c r="K603">
        <v>0.5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0.5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2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2</v>
      </c>
      <c r="AK603">
        <f>IF(AJ603&gt;1,1,$I603)</f>
        <v>1</v>
      </c>
    </row>
    <row r="604" spans="1:37" x14ac:dyDescent="0.25">
      <c r="A604" t="s">
        <v>442</v>
      </c>
      <c r="B604" t="str">
        <f>B603</f>
        <v>Java</v>
      </c>
      <c r="C604" t="str">
        <f>C603</f>
        <v>Jmeter</v>
      </c>
      <c r="D604">
        <v>1</v>
      </c>
      <c r="E604">
        <v>4</v>
      </c>
      <c r="F604">
        <v>4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f>IF(AJ604&gt;1,1,$I604)</f>
        <v>1</v>
      </c>
    </row>
    <row r="605" spans="1:37" x14ac:dyDescent="0.25">
      <c r="A605" t="s">
        <v>441</v>
      </c>
      <c r="B605" t="str">
        <f>B604</f>
        <v>Java</v>
      </c>
      <c r="C605" t="str">
        <f>C604</f>
        <v>Jmeter</v>
      </c>
      <c r="D605">
        <v>2</v>
      </c>
      <c r="E605">
        <v>6</v>
      </c>
      <c r="F605">
        <v>3</v>
      </c>
      <c r="G605">
        <v>1</v>
      </c>
      <c r="H605">
        <v>1</v>
      </c>
      <c r="I605">
        <v>0.5</v>
      </c>
      <c r="J605">
        <v>1</v>
      </c>
      <c r="K605">
        <v>0.5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0.5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2</v>
      </c>
      <c r="AE605">
        <v>0</v>
      </c>
      <c r="AF605">
        <v>0</v>
      </c>
      <c r="AG605">
        <v>1</v>
      </c>
      <c r="AH605">
        <v>0</v>
      </c>
      <c r="AI605">
        <v>0</v>
      </c>
      <c r="AJ605">
        <v>21</v>
      </c>
      <c r="AK605">
        <f>IF(AJ605&gt;1,1,$I605)</f>
        <v>1</v>
      </c>
    </row>
    <row r="606" spans="1:37" x14ac:dyDescent="0.25">
      <c r="A606" t="s">
        <v>440</v>
      </c>
      <c r="B606" t="str">
        <f>B605</f>
        <v>Java</v>
      </c>
      <c r="C606" t="str">
        <f>C605</f>
        <v>Jmeter</v>
      </c>
      <c r="D606">
        <v>1</v>
      </c>
      <c r="E606">
        <v>4</v>
      </c>
      <c r="F606">
        <v>4</v>
      </c>
      <c r="G606">
        <v>1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1</v>
      </c>
      <c r="AH606">
        <v>0</v>
      </c>
      <c r="AI606">
        <v>0</v>
      </c>
      <c r="AJ606">
        <v>2</v>
      </c>
      <c r="AK606">
        <f>IF(AJ606&gt;1,1,$I606)</f>
        <v>1</v>
      </c>
    </row>
    <row r="607" spans="1:37" x14ac:dyDescent="0.25">
      <c r="A607" t="s">
        <v>439</v>
      </c>
      <c r="B607" t="str">
        <f>B606</f>
        <v>Java</v>
      </c>
      <c r="C607" t="str">
        <f>C606</f>
        <v>Jmeter</v>
      </c>
      <c r="D607">
        <v>0</v>
      </c>
      <c r="E607">
        <v>3</v>
      </c>
      <c r="F607">
        <v>3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f>IF(AJ607&gt;1,1,$I607)</f>
        <v>1</v>
      </c>
    </row>
    <row r="608" spans="1:37" x14ac:dyDescent="0.25">
      <c r="A608" t="s">
        <v>438</v>
      </c>
      <c r="B608" t="str">
        <f>B607</f>
        <v>Java</v>
      </c>
      <c r="C608" t="str">
        <f>C607</f>
        <v>Jmeter</v>
      </c>
      <c r="D608">
        <v>6</v>
      </c>
      <c r="E608">
        <v>20</v>
      </c>
      <c r="F608">
        <v>2.8571428571428572</v>
      </c>
      <c r="G608">
        <v>0.8571428571428571</v>
      </c>
      <c r="H608">
        <v>2</v>
      </c>
      <c r="I608">
        <v>0.2857142857142857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3</v>
      </c>
      <c r="AE608">
        <v>4</v>
      </c>
      <c r="AF608">
        <v>0</v>
      </c>
      <c r="AG608">
        <v>0.42857142857142855</v>
      </c>
      <c r="AH608">
        <v>0.5714285714285714</v>
      </c>
      <c r="AI608">
        <v>0</v>
      </c>
      <c r="AJ608">
        <v>1</v>
      </c>
      <c r="AK608">
        <f>IF(AJ608&gt;1,1,$I608)</f>
        <v>0.2857142857142857</v>
      </c>
    </row>
    <row r="609" spans="1:37" x14ac:dyDescent="0.25">
      <c r="A609" t="s">
        <v>437</v>
      </c>
      <c r="B609" t="str">
        <f>B608</f>
        <v>Java</v>
      </c>
      <c r="C609" t="str">
        <f>C608</f>
        <v>Jmeter</v>
      </c>
      <c r="D609">
        <v>1</v>
      </c>
      <c r="E609">
        <v>3</v>
      </c>
      <c r="F609">
        <v>3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f>IF(AJ609&gt;1,1,$I609)</f>
        <v>1</v>
      </c>
    </row>
    <row r="610" spans="1:37" x14ac:dyDescent="0.25">
      <c r="A610" t="s">
        <v>436</v>
      </c>
      <c r="B610" t="str">
        <f>B609</f>
        <v>Java</v>
      </c>
      <c r="C610" t="str">
        <f>C609</f>
        <v>Jmeter</v>
      </c>
      <c r="D610">
        <v>4</v>
      </c>
      <c r="E610">
        <v>9</v>
      </c>
      <c r="F610">
        <v>4.5</v>
      </c>
      <c r="G610">
        <v>2</v>
      </c>
      <c r="H610">
        <v>2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1</v>
      </c>
      <c r="AF610">
        <v>0</v>
      </c>
      <c r="AG610">
        <v>0.5</v>
      </c>
      <c r="AH610">
        <v>0.5</v>
      </c>
      <c r="AI610">
        <v>0</v>
      </c>
      <c r="AJ610">
        <v>0</v>
      </c>
      <c r="AK610">
        <f>IF(AJ610&gt;1,1,$I610)</f>
        <v>1</v>
      </c>
    </row>
    <row r="611" spans="1:37" x14ac:dyDescent="0.25">
      <c r="A611" t="s">
        <v>435</v>
      </c>
      <c r="B611" t="str">
        <f>B610</f>
        <v>Java</v>
      </c>
      <c r="C611" t="str">
        <f>C610</f>
        <v>Jmeter</v>
      </c>
      <c r="D611">
        <v>1</v>
      </c>
      <c r="E611">
        <v>3</v>
      </c>
      <c r="F611">
        <v>3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1</v>
      </c>
      <c r="AH611">
        <v>0</v>
      </c>
      <c r="AI611">
        <v>0</v>
      </c>
      <c r="AJ611">
        <v>4</v>
      </c>
      <c r="AK611">
        <f>IF(AJ611&gt;1,1,$I611)</f>
        <v>1</v>
      </c>
    </row>
    <row r="612" spans="1:37" x14ac:dyDescent="0.25">
      <c r="A612" t="s">
        <v>434</v>
      </c>
      <c r="B612" t="str">
        <f>B611</f>
        <v>Java</v>
      </c>
      <c r="C612" t="str">
        <f>C611</f>
        <v>Jmeter</v>
      </c>
      <c r="D612">
        <v>4</v>
      </c>
      <c r="E612">
        <v>12</v>
      </c>
      <c r="F612">
        <v>3</v>
      </c>
      <c r="G612">
        <v>1</v>
      </c>
      <c r="H612">
        <v>4</v>
      </c>
      <c r="I612">
        <v>1</v>
      </c>
      <c r="J612">
        <v>4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4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15</v>
      </c>
      <c r="AK612">
        <f>IF(AJ612&gt;1,1,$I612)</f>
        <v>1</v>
      </c>
    </row>
    <row r="613" spans="1:37" x14ac:dyDescent="0.25">
      <c r="A613" t="s">
        <v>433</v>
      </c>
      <c r="B613" t="str">
        <f>B612</f>
        <v>Java</v>
      </c>
      <c r="C613" t="str">
        <f>C612</f>
        <v>Jmeter</v>
      </c>
      <c r="D613">
        <v>26</v>
      </c>
      <c r="E613">
        <v>40</v>
      </c>
      <c r="F613">
        <v>10</v>
      </c>
      <c r="G613">
        <v>6.5</v>
      </c>
      <c r="H613">
        <v>4</v>
      </c>
      <c r="I613">
        <v>1</v>
      </c>
      <c r="J613">
        <v>1</v>
      </c>
      <c r="K613">
        <v>0.25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0.25</v>
      </c>
      <c r="T613">
        <v>1</v>
      </c>
      <c r="U613">
        <v>0.25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4</v>
      </c>
      <c r="AE613">
        <v>0</v>
      </c>
      <c r="AF613">
        <v>0</v>
      </c>
      <c r="AG613">
        <v>1</v>
      </c>
      <c r="AH613">
        <v>0</v>
      </c>
      <c r="AI613">
        <v>0</v>
      </c>
      <c r="AJ613">
        <v>5</v>
      </c>
      <c r="AK613">
        <f>IF(AJ613&gt;1,1,$I613)</f>
        <v>1</v>
      </c>
    </row>
    <row r="614" spans="1:37" x14ac:dyDescent="0.25">
      <c r="A614" t="s">
        <v>432</v>
      </c>
      <c r="B614" t="str">
        <f>B613</f>
        <v>Java</v>
      </c>
      <c r="C614" t="str">
        <f>C613</f>
        <v>Jmeter</v>
      </c>
      <c r="D614">
        <v>5</v>
      </c>
      <c r="E614">
        <v>13</v>
      </c>
      <c r="F614">
        <v>3.25</v>
      </c>
      <c r="G614">
        <v>1.25</v>
      </c>
      <c r="H614">
        <v>2</v>
      </c>
      <c r="I614">
        <v>0.5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4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13</v>
      </c>
      <c r="AK614">
        <f>IF(AJ614&gt;1,1,$I614)</f>
        <v>1</v>
      </c>
    </row>
    <row r="615" spans="1:37" x14ac:dyDescent="0.25">
      <c r="A615" t="s">
        <v>431</v>
      </c>
      <c r="B615" t="str">
        <f>B614</f>
        <v>Java</v>
      </c>
      <c r="C615" t="str">
        <f>C614</f>
        <v>Jmeter</v>
      </c>
      <c r="D615">
        <v>15</v>
      </c>
      <c r="E615">
        <v>31</v>
      </c>
      <c r="F615">
        <v>3.4444444444444446</v>
      </c>
      <c r="G615">
        <v>1.6666666666666667</v>
      </c>
      <c r="H615">
        <v>7</v>
      </c>
      <c r="I615">
        <v>0.77777777777777779</v>
      </c>
      <c r="J615">
        <v>0</v>
      </c>
      <c r="K615">
        <v>0</v>
      </c>
      <c r="L615">
        <v>7</v>
      </c>
      <c r="M615">
        <v>0.77777777777777779</v>
      </c>
      <c r="N615">
        <v>0</v>
      </c>
      <c r="O615">
        <v>0</v>
      </c>
      <c r="P615">
        <v>0</v>
      </c>
      <c r="Q615">
        <v>0</v>
      </c>
      <c r="R615">
        <v>5</v>
      </c>
      <c r="S615">
        <v>0.55555555555555558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0.1111111111111111</v>
      </c>
      <c r="AD615">
        <v>8</v>
      </c>
      <c r="AE615">
        <v>1</v>
      </c>
      <c r="AF615">
        <v>0</v>
      </c>
      <c r="AG615">
        <v>0.88888888888888884</v>
      </c>
      <c r="AH615">
        <v>0.1111111111111111</v>
      </c>
      <c r="AI615">
        <v>0</v>
      </c>
      <c r="AJ615">
        <v>11</v>
      </c>
      <c r="AK615">
        <f>IF(AJ615&gt;1,1,$I615)</f>
        <v>1</v>
      </c>
    </row>
    <row r="616" spans="1:37" x14ac:dyDescent="0.25">
      <c r="A616" t="s">
        <v>430</v>
      </c>
      <c r="B616" t="str">
        <f>B615</f>
        <v>Java</v>
      </c>
      <c r="C616" t="str">
        <f>C615</f>
        <v>Jmeter</v>
      </c>
      <c r="D616">
        <v>1</v>
      </c>
      <c r="E616">
        <v>3</v>
      </c>
      <c r="F616">
        <v>3</v>
      </c>
      <c r="G616">
        <v>1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4</v>
      </c>
      <c r="AK616">
        <f>IF(AJ616&gt;1,1,$I616)</f>
        <v>1</v>
      </c>
    </row>
    <row r="617" spans="1:37" x14ac:dyDescent="0.25">
      <c r="A617" t="s">
        <v>429</v>
      </c>
      <c r="B617" t="str">
        <f>B616</f>
        <v>Java</v>
      </c>
      <c r="C617" t="str">
        <f>C616</f>
        <v>Jmeter</v>
      </c>
      <c r="D617">
        <v>7</v>
      </c>
      <c r="E617">
        <v>15</v>
      </c>
      <c r="F617">
        <v>3.75</v>
      </c>
      <c r="G617">
        <v>1.75</v>
      </c>
      <c r="H617">
        <v>2</v>
      </c>
      <c r="I617">
        <v>0.5</v>
      </c>
      <c r="J617">
        <v>1</v>
      </c>
      <c r="K617">
        <v>0.25</v>
      </c>
      <c r="L617">
        <v>0</v>
      </c>
      <c r="M617">
        <v>0</v>
      </c>
      <c r="N617">
        <v>2</v>
      </c>
      <c r="O617">
        <v>0.4</v>
      </c>
      <c r="P617">
        <v>1</v>
      </c>
      <c r="Q617">
        <v>0.25</v>
      </c>
      <c r="R617">
        <v>3</v>
      </c>
      <c r="S617">
        <v>0.75</v>
      </c>
      <c r="T617">
        <v>1</v>
      </c>
      <c r="U617">
        <v>0.25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0.25</v>
      </c>
      <c r="AB617">
        <v>0</v>
      </c>
      <c r="AC617">
        <v>0</v>
      </c>
      <c r="AD617">
        <v>4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3</v>
      </c>
      <c r="AK617">
        <f>IF(AJ617&gt;1,1,$I617)</f>
        <v>1</v>
      </c>
    </row>
    <row r="618" spans="1:37" x14ac:dyDescent="0.25">
      <c r="A618" t="s">
        <v>428</v>
      </c>
      <c r="B618" t="str">
        <f>B617</f>
        <v>Java</v>
      </c>
      <c r="C618" t="str">
        <f>C617</f>
        <v>Jmeter</v>
      </c>
      <c r="D618">
        <v>2</v>
      </c>
      <c r="E618">
        <v>10</v>
      </c>
      <c r="F618">
        <v>10</v>
      </c>
      <c r="G618">
        <v>2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1</v>
      </c>
      <c r="T618">
        <v>1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7</v>
      </c>
      <c r="AK618">
        <f>IF(AJ618&gt;1,1,$I618)</f>
        <v>1</v>
      </c>
    </row>
    <row r="619" spans="1:37" x14ac:dyDescent="0.25">
      <c r="A619" t="s">
        <v>427</v>
      </c>
      <c r="B619" t="str">
        <f>B618</f>
        <v>Java</v>
      </c>
      <c r="C619" t="str">
        <f>C618</f>
        <v>Jmeter</v>
      </c>
      <c r="D619">
        <v>8</v>
      </c>
      <c r="E619">
        <v>18</v>
      </c>
      <c r="F619">
        <v>3</v>
      </c>
      <c r="G619">
        <v>1.3333333333333333</v>
      </c>
      <c r="H619">
        <v>4</v>
      </c>
      <c r="I619">
        <v>0.66666666666666663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6</v>
      </c>
      <c r="S619">
        <v>1</v>
      </c>
      <c r="T619">
        <v>2</v>
      </c>
      <c r="U619">
        <v>0.33333333333333331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6</v>
      </c>
      <c r="AE619">
        <v>0</v>
      </c>
      <c r="AF619">
        <v>0</v>
      </c>
      <c r="AG619">
        <v>1</v>
      </c>
      <c r="AH619">
        <v>0</v>
      </c>
      <c r="AI619">
        <v>0</v>
      </c>
      <c r="AJ619">
        <v>4</v>
      </c>
      <c r="AK619">
        <f>IF(AJ619&gt;1,1,$I619)</f>
        <v>1</v>
      </c>
    </row>
    <row r="620" spans="1:37" x14ac:dyDescent="0.25">
      <c r="A620" t="s">
        <v>426</v>
      </c>
      <c r="B620" t="str">
        <f>B619</f>
        <v>Java</v>
      </c>
      <c r="C620" t="str">
        <f>C619</f>
        <v>Jmeter</v>
      </c>
      <c r="D620">
        <v>4</v>
      </c>
      <c r="E620">
        <v>12</v>
      </c>
      <c r="F620">
        <v>3</v>
      </c>
      <c r="G620">
        <v>1</v>
      </c>
      <c r="H620">
        <v>4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4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4</v>
      </c>
      <c r="AE620">
        <v>0</v>
      </c>
      <c r="AF620">
        <v>0</v>
      </c>
      <c r="AG620">
        <v>1</v>
      </c>
      <c r="AH620">
        <v>0</v>
      </c>
      <c r="AI620">
        <v>0</v>
      </c>
      <c r="AJ620">
        <v>4</v>
      </c>
      <c r="AK620">
        <f>IF(AJ620&gt;1,1,$I620)</f>
        <v>1</v>
      </c>
    </row>
    <row r="621" spans="1:37" x14ac:dyDescent="0.25">
      <c r="A621" t="s">
        <v>425</v>
      </c>
      <c r="B621" t="str">
        <f>B620</f>
        <v>Java</v>
      </c>
      <c r="C621" t="str">
        <f>C620</f>
        <v>Jmeter</v>
      </c>
      <c r="D621">
        <v>3</v>
      </c>
      <c r="E621">
        <v>6</v>
      </c>
      <c r="F621">
        <v>3</v>
      </c>
      <c r="G621">
        <v>1.5</v>
      </c>
      <c r="H621">
        <v>2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2</v>
      </c>
      <c r="S621">
        <v>1</v>
      </c>
      <c r="T621">
        <v>1</v>
      </c>
      <c r="U621">
        <v>0.5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4</v>
      </c>
      <c r="AK621">
        <f>IF(AJ621&gt;1,1,$I621)</f>
        <v>1</v>
      </c>
    </row>
    <row r="622" spans="1:37" x14ac:dyDescent="0.25">
      <c r="A622" t="s">
        <v>424</v>
      </c>
      <c r="B622" t="str">
        <f>B621</f>
        <v>Java</v>
      </c>
      <c r="C622" t="str">
        <f>C621</f>
        <v>Jmeter</v>
      </c>
      <c r="D622">
        <v>12</v>
      </c>
      <c r="E622">
        <v>29</v>
      </c>
      <c r="F622">
        <v>3.2222222222222223</v>
      </c>
      <c r="G622">
        <v>1.3333333333333333</v>
      </c>
      <c r="H622">
        <v>2</v>
      </c>
      <c r="I622">
        <v>0.22222222222222221</v>
      </c>
      <c r="J622">
        <v>1</v>
      </c>
      <c r="K622">
        <v>0.1111111111111111</v>
      </c>
      <c r="L622">
        <v>1</v>
      </c>
      <c r="M622">
        <v>0.1111111111111111</v>
      </c>
      <c r="N622">
        <v>0</v>
      </c>
      <c r="O622">
        <v>0</v>
      </c>
      <c r="P622">
        <v>1</v>
      </c>
      <c r="Q622">
        <v>0.1111111111111111</v>
      </c>
      <c r="R622">
        <v>8</v>
      </c>
      <c r="S622">
        <v>0.88888888888888884</v>
      </c>
      <c r="T622">
        <v>1</v>
      </c>
      <c r="U622">
        <v>0.1111111111111111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0.1111111111111111</v>
      </c>
      <c r="AB622">
        <v>2</v>
      </c>
      <c r="AC622">
        <v>0.22222222222222221</v>
      </c>
      <c r="AD622">
        <v>9</v>
      </c>
      <c r="AE622">
        <v>0</v>
      </c>
      <c r="AF622">
        <v>0</v>
      </c>
      <c r="AG622">
        <v>1</v>
      </c>
      <c r="AH622">
        <v>0</v>
      </c>
      <c r="AI622">
        <v>0</v>
      </c>
      <c r="AJ622">
        <v>5</v>
      </c>
      <c r="AK622">
        <f>IF(AJ622&gt;1,1,$I622)</f>
        <v>1</v>
      </c>
    </row>
    <row r="623" spans="1:37" x14ac:dyDescent="0.25">
      <c r="A623" t="s">
        <v>423</v>
      </c>
      <c r="B623" t="str">
        <f>B622</f>
        <v>Java</v>
      </c>
      <c r="C623" t="str">
        <f>C622</f>
        <v>Jmeter</v>
      </c>
      <c r="D623">
        <v>7</v>
      </c>
      <c r="E623">
        <v>16</v>
      </c>
      <c r="F623">
        <v>4</v>
      </c>
      <c r="G623">
        <v>1.75</v>
      </c>
      <c r="H623">
        <v>3</v>
      </c>
      <c r="I623">
        <v>0.75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3</v>
      </c>
      <c r="S623">
        <v>0.75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4</v>
      </c>
      <c r="AE623">
        <v>0</v>
      </c>
      <c r="AF623">
        <v>0</v>
      </c>
      <c r="AG623">
        <v>1</v>
      </c>
      <c r="AH623">
        <v>0</v>
      </c>
      <c r="AI623">
        <v>0</v>
      </c>
      <c r="AJ623">
        <v>4</v>
      </c>
      <c r="AK623">
        <f>IF(AJ623&gt;1,1,$I623)</f>
        <v>1</v>
      </c>
    </row>
    <row r="624" spans="1:37" x14ac:dyDescent="0.25">
      <c r="A624" t="s">
        <v>422</v>
      </c>
      <c r="B624" t="str">
        <f>B623</f>
        <v>Java</v>
      </c>
      <c r="C624" t="str">
        <f>C623</f>
        <v>Jmeter</v>
      </c>
      <c r="D624">
        <v>2</v>
      </c>
      <c r="E624">
        <v>6</v>
      </c>
      <c r="F624">
        <v>3</v>
      </c>
      <c r="G624">
        <v>1</v>
      </c>
      <c r="H624">
        <v>1</v>
      </c>
      <c r="I624">
        <v>0.5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0.5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2</v>
      </c>
      <c r="AE624">
        <v>0</v>
      </c>
      <c r="AF624">
        <v>0</v>
      </c>
      <c r="AG624">
        <v>1</v>
      </c>
      <c r="AH624">
        <v>0</v>
      </c>
      <c r="AI624">
        <v>0</v>
      </c>
      <c r="AJ624">
        <v>1</v>
      </c>
      <c r="AK624">
        <f>IF(AJ624&gt;1,1,$I624)</f>
        <v>0.5</v>
      </c>
    </row>
    <row r="625" spans="1:37" x14ac:dyDescent="0.25">
      <c r="A625" t="s">
        <v>421</v>
      </c>
      <c r="B625" t="str">
        <f>B624</f>
        <v>Java</v>
      </c>
      <c r="C625" t="str">
        <f>C624</f>
        <v>Jmeter</v>
      </c>
      <c r="D625">
        <v>6</v>
      </c>
      <c r="E625">
        <v>12</v>
      </c>
      <c r="F625">
        <v>4</v>
      </c>
      <c r="G625">
        <v>2</v>
      </c>
      <c r="H625">
        <v>2</v>
      </c>
      <c r="I625">
        <v>0.66666666666666663</v>
      </c>
      <c r="J625">
        <v>3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3</v>
      </c>
      <c r="AE625">
        <v>0</v>
      </c>
      <c r="AF625">
        <v>0</v>
      </c>
      <c r="AG625">
        <v>1</v>
      </c>
      <c r="AH625">
        <v>0</v>
      </c>
      <c r="AI625">
        <v>0</v>
      </c>
      <c r="AJ625">
        <v>4</v>
      </c>
      <c r="AK625">
        <f>IF(AJ625&gt;1,1,$I625)</f>
        <v>1</v>
      </c>
    </row>
    <row r="626" spans="1:37" x14ac:dyDescent="0.25">
      <c r="A626" t="s">
        <v>420</v>
      </c>
      <c r="B626" t="str">
        <f>B625</f>
        <v>Java</v>
      </c>
      <c r="C626" t="str">
        <f>C625</f>
        <v>Jmeter</v>
      </c>
      <c r="D626">
        <v>5</v>
      </c>
      <c r="E626">
        <v>20</v>
      </c>
      <c r="F626">
        <v>4</v>
      </c>
      <c r="G626">
        <v>1</v>
      </c>
      <c r="H626">
        <v>5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5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f>IF(AJ626&gt;1,1,$I626)</f>
        <v>1</v>
      </c>
    </row>
    <row r="627" spans="1:37" x14ac:dyDescent="0.25">
      <c r="A627" t="s">
        <v>419</v>
      </c>
      <c r="B627" t="str">
        <f>B626</f>
        <v>Java</v>
      </c>
      <c r="C627" t="str">
        <f>C626</f>
        <v>Jmeter</v>
      </c>
      <c r="D627">
        <v>1</v>
      </c>
      <c r="E627">
        <v>5</v>
      </c>
      <c r="F627">
        <v>5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2</v>
      </c>
      <c r="AK627">
        <f>IF(AJ627&gt;1,1,$I627)</f>
        <v>1</v>
      </c>
    </row>
    <row r="628" spans="1:37" x14ac:dyDescent="0.25">
      <c r="A628" t="s">
        <v>418</v>
      </c>
      <c r="B628" t="str">
        <f>B627</f>
        <v>Java</v>
      </c>
      <c r="C628" t="str">
        <f>C627</f>
        <v>Jmeter</v>
      </c>
      <c r="D628">
        <v>7</v>
      </c>
      <c r="E628">
        <v>28</v>
      </c>
      <c r="F628">
        <v>4</v>
      </c>
      <c r="G628">
        <v>1</v>
      </c>
      <c r="H628">
        <v>7</v>
      </c>
      <c r="I628">
        <v>1</v>
      </c>
      <c r="J628">
        <v>1</v>
      </c>
      <c r="K628">
        <v>0.14285714285714285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6</v>
      </c>
      <c r="AE628">
        <v>1</v>
      </c>
      <c r="AF628">
        <v>0</v>
      </c>
      <c r="AG628">
        <v>0.8571428571428571</v>
      </c>
      <c r="AH628">
        <v>0.14285714285714285</v>
      </c>
      <c r="AI628">
        <v>0</v>
      </c>
      <c r="AJ628">
        <v>0</v>
      </c>
      <c r="AK628">
        <f>IF(AJ628&gt;1,1,$I628)</f>
        <v>1</v>
      </c>
    </row>
    <row r="629" spans="1:37" x14ac:dyDescent="0.25">
      <c r="A629" t="s">
        <v>417</v>
      </c>
      <c r="B629" t="str">
        <f>B628</f>
        <v>Java</v>
      </c>
      <c r="C629" t="str">
        <f>C628</f>
        <v>Jmeter</v>
      </c>
      <c r="D629">
        <v>1</v>
      </c>
      <c r="E629">
        <v>3</v>
      </c>
      <c r="F629">
        <v>3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1</v>
      </c>
      <c r="AH629">
        <v>0</v>
      </c>
      <c r="AI629">
        <v>0</v>
      </c>
      <c r="AJ629">
        <v>6</v>
      </c>
      <c r="AK629">
        <f>IF(AJ629&gt;1,1,$I629)</f>
        <v>1</v>
      </c>
    </row>
    <row r="630" spans="1:37" x14ac:dyDescent="0.25">
      <c r="A630" t="s">
        <v>416</v>
      </c>
      <c r="B630" t="str">
        <f>B629</f>
        <v>Java</v>
      </c>
      <c r="C630" t="str">
        <f>C629</f>
        <v>Jmeter</v>
      </c>
      <c r="D630">
        <v>2</v>
      </c>
      <c r="E630">
        <v>4</v>
      </c>
      <c r="F630">
        <v>4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6</v>
      </c>
      <c r="AK630">
        <f>IF(AJ630&gt;1,1,$I630)</f>
        <v>1</v>
      </c>
    </row>
    <row r="631" spans="1:37" x14ac:dyDescent="0.25">
      <c r="A631" t="s">
        <v>415</v>
      </c>
      <c r="B631" t="str">
        <f>B630</f>
        <v>Java</v>
      </c>
      <c r="C631" t="str">
        <f>C630</f>
        <v>Jmeter</v>
      </c>
      <c r="D631">
        <v>2</v>
      </c>
      <c r="E631">
        <v>4</v>
      </c>
      <c r="F631">
        <v>4</v>
      </c>
      <c r="G631">
        <v>2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6</v>
      </c>
      <c r="AK631">
        <f>IF(AJ631&gt;1,1,$I631)</f>
        <v>1</v>
      </c>
    </row>
    <row r="632" spans="1:37" x14ac:dyDescent="0.25">
      <c r="A632" t="s">
        <v>414</v>
      </c>
      <c r="B632" t="str">
        <f>B631</f>
        <v>Java</v>
      </c>
      <c r="C632" t="str">
        <f>C631</f>
        <v>Jmeter</v>
      </c>
      <c r="D632">
        <v>6</v>
      </c>
      <c r="E632">
        <v>14</v>
      </c>
      <c r="F632">
        <v>3.5</v>
      </c>
      <c r="G632">
        <v>1.5</v>
      </c>
      <c r="H632">
        <v>4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0.25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4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28</v>
      </c>
      <c r="AK632">
        <f>IF(AJ632&gt;1,1,$I632)</f>
        <v>1</v>
      </c>
    </row>
    <row r="633" spans="1:37" x14ac:dyDescent="0.25">
      <c r="A633" t="s">
        <v>413</v>
      </c>
      <c r="B633" t="str">
        <f>B632</f>
        <v>Java</v>
      </c>
      <c r="C633" t="str">
        <f>C632</f>
        <v>Jmeter</v>
      </c>
      <c r="D633">
        <v>9</v>
      </c>
      <c r="E633">
        <v>13</v>
      </c>
      <c r="F633">
        <v>4.333333333333333</v>
      </c>
      <c r="G633">
        <v>3</v>
      </c>
      <c r="H633">
        <v>2</v>
      </c>
      <c r="I633">
        <v>0.66666666666666663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3</v>
      </c>
      <c r="S633">
        <v>1</v>
      </c>
      <c r="T633">
        <v>0</v>
      </c>
      <c r="U633">
        <v>0</v>
      </c>
      <c r="V633">
        <v>1</v>
      </c>
      <c r="W633">
        <v>0.33333333333333331</v>
      </c>
      <c r="X633">
        <v>0</v>
      </c>
      <c r="Y633">
        <v>0</v>
      </c>
      <c r="Z633">
        <v>0</v>
      </c>
      <c r="AA633">
        <v>0</v>
      </c>
      <c r="AB633">
        <v>2</v>
      </c>
      <c r="AC633">
        <v>0.66666666666666663</v>
      </c>
      <c r="AD633">
        <v>3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f>IF(AJ633&gt;1,1,$I633)</f>
        <v>0.66666666666666663</v>
      </c>
    </row>
    <row r="634" spans="1:37" x14ac:dyDescent="0.25">
      <c r="A634" t="s">
        <v>412</v>
      </c>
      <c r="B634" t="str">
        <f>B633</f>
        <v>Java</v>
      </c>
      <c r="C634" t="str">
        <f>C633</f>
        <v>Jmeter</v>
      </c>
      <c r="D634">
        <v>9</v>
      </c>
      <c r="E634">
        <v>15</v>
      </c>
      <c r="F634">
        <v>5</v>
      </c>
      <c r="G634">
        <v>3</v>
      </c>
      <c r="H634">
        <v>1</v>
      </c>
      <c r="I634">
        <v>0.33333333333333331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3</v>
      </c>
      <c r="S634">
        <v>1</v>
      </c>
      <c r="T634">
        <v>1</v>
      </c>
      <c r="U634">
        <v>0.33333333333333331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0.33333333333333331</v>
      </c>
      <c r="AB634">
        <v>0</v>
      </c>
      <c r="AC634">
        <v>0</v>
      </c>
      <c r="AD634">
        <v>3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30</v>
      </c>
      <c r="AK634">
        <f>IF(AJ634&gt;1,1,$I634)</f>
        <v>1</v>
      </c>
    </row>
    <row r="635" spans="1:37" x14ac:dyDescent="0.25">
      <c r="A635" t="s">
        <v>411</v>
      </c>
      <c r="B635" t="str">
        <f>B634</f>
        <v>Java</v>
      </c>
      <c r="C635" t="str">
        <f>C634</f>
        <v>Jmeter</v>
      </c>
      <c r="D635">
        <v>1</v>
      </c>
      <c r="E635">
        <v>8</v>
      </c>
      <c r="F635">
        <v>2.6666666666666665</v>
      </c>
      <c r="G635">
        <v>0.33333333333333331</v>
      </c>
      <c r="H635">
        <v>2</v>
      </c>
      <c r="I635">
        <v>0.66666666666666663</v>
      </c>
      <c r="J635">
        <v>1</v>
      </c>
      <c r="K635">
        <v>0.33333333333333331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0.33333333333333331</v>
      </c>
      <c r="AD635">
        <v>3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2</v>
      </c>
      <c r="AK635">
        <f>IF(AJ635&gt;1,1,$I635)</f>
        <v>1</v>
      </c>
    </row>
    <row r="636" spans="1:37" x14ac:dyDescent="0.25">
      <c r="A636" t="s">
        <v>410</v>
      </c>
      <c r="B636" t="str">
        <f>B635</f>
        <v>Java</v>
      </c>
      <c r="C636" t="str">
        <f>C635</f>
        <v>Jmeter</v>
      </c>
      <c r="D636">
        <v>8</v>
      </c>
      <c r="E636">
        <v>20</v>
      </c>
      <c r="F636">
        <v>3.3333333333333335</v>
      </c>
      <c r="G636">
        <v>1.3333333333333333</v>
      </c>
      <c r="H636">
        <v>5</v>
      </c>
      <c r="I636">
        <v>0.83333333333333337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6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8</v>
      </c>
      <c r="AK636">
        <f>IF(AJ636&gt;1,1,$I636)</f>
        <v>1</v>
      </c>
    </row>
    <row r="637" spans="1:37" x14ac:dyDescent="0.25">
      <c r="A637" t="s">
        <v>409</v>
      </c>
      <c r="B637" t="str">
        <f>B636</f>
        <v>Java</v>
      </c>
      <c r="C637" t="str">
        <f>C636</f>
        <v>Jmeter</v>
      </c>
      <c r="D637">
        <v>1</v>
      </c>
      <c r="E637">
        <v>3</v>
      </c>
      <c r="F637">
        <v>3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2</v>
      </c>
      <c r="AK637">
        <f>IF(AJ637&gt;1,1,$I637)</f>
        <v>1</v>
      </c>
    </row>
    <row r="638" spans="1:37" x14ac:dyDescent="0.25">
      <c r="A638" t="s">
        <v>408</v>
      </c>
      <c r="B638" t="str">
        <f>B637</f>
        <v>Java</v>
      </c>
      <c r="C638" t="str">
        <f>C637</f>
        <v>Jmeter</v>
      </c>
      <c r="D638">
        <v>5</v>
      </c>
      <c r="E638">
        <v>12</v>
      </c>
      <c r="F638">
        <v>3</v>
      </c>
      <c r="G638">
        <v>1.25</v>
      </c>
      <c r="H638">
        <v>3</v>
      </c>
      <c r="I638">
        <v>0.75</v>
      </c>
      <c r="J638">
        <v>1</v>
      </c>
      <c r="K638">
        <v>0.25</v>
      </c>
      <c r="L638">
        <v>1</v>
      </c>
      <c r="M638">
        <v>0.25</v>
      </c>
      <c r="N638">
        <v>0</v>
      </c>
      <c r="O638">
        <v>0</v>
      </c>
      <c r="P638">
        <v>0</v>
      </c>
      <c r="Q638">
        <v>0</v>
      </c>
      <c r="R638">
        <v>3</v>
      </c>
      <c r="S638">
        <v>0.75</v>
      </c>
      <c r="T638">
        <v>1</v>
      </c>
      <c r="U638">
        <v>0.25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4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5</v>
      </c>
      <c r="AK638">
        <f>IF(AJ638&gt;1,1,$I638)</f>
        <v>1</v>
      </c>
    </row>
    <row r="639" spans="1:37" x14ac:dyDescent="0.25">
      <c r="A639" t="s">
        <v>407</v>
      </c>
      <c r="B639" t="str">
        <f>B638</f>
        <v>Java</v>
      </c>
      <c r="C639" t="str">
        <f>C638</f>
        <v>Jmeter</v>
      </c>
      <c r="D639">
        <v>3</v>
      </c>
      <c r="E639">
        <v>9</v>
      </c>
      <c r="F639">
        <v>3</v>
      </c>
      <c r="G639">
        <v>1</v>
      </c>
      <c r="H639">
        <v>2</v>
      </c>
      <c r="I639">
        <v>0.66666666666666663</v>
      </c>
      <c r="J639">
        <v>1</v>
      </c>
      <c r="K639">
        <v>0.33333333333333331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2</v>
      </c>
      <c r="S639">
        <v>0.66666666666666663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3</v>
      </c>
      <c r="AE639">
        <v>0</v>
      </c>
      <c r="AF639">
        <v>0</v>
      </c>
      <c r="AG639">
        <v>1</v>
      </c>
      <c r="AH639">
        <v>0</v>
      </c>
      <c r="AI639">
        <v>0</v>
      </c>
      <c r="AJ639">
        <v>17</v>
      </c>
      <c r="AK639">
        <f>IF(AJ639&gt;1,1,$I639)</f>
        <v>1</v>
      </c>
    </row>
    <row r="640" spans="1:37" x14ac:dyDescent="0.25">
      <c r="A640" t="s">
        <v>406</v>
      </c>
      <c r="B640" t="str">
        <f>B639</f>
        <v>Java</v>
      </c>
      <c r="C640" t="str">
        <f>C639</f>
        <v>Jmeter</v>
      </c>
      <c r="D640">
        <v>1</v>
      </c>
      <c r="E640">
        <v>3</v>
      </c>
      <c r="F640">
        <v>3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f>IF(AJ640&gt;1,1,$I640)</f>
        <v>1</v>
      </c>
    </row>
    <row r="641" spans="1:37" x14ac:dyDescent="0.25">
      <c r="A641" t="s">
        <v>405</v>
      </c>
      <c r="B641" t="str">
        <f>B640</f>
        <v>Java</v>
      </c>
      <c r="C641" t="str">
        <f>C640</f>
        <v>Jmeter</v>
      </c>
      <c r="D641">
        <v>8</v>
      </c>
      <c r="E641">
        <v>16</v>
      </c>
      <c r="F641">
        <v>4</v>
      </c>
      <c r="G641">
        <v>2</v>
      </c>
      <c r="H641">
        <v>2</v>
      </c>
      <c r="I641">
        <v>0.5</v>
      </c>
      <c r="J641">
        <v>1</v>
      </c>
      <c r="K641">
        <v>0.25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0.25</v>
      </c>
      <c r="T641">
        <v>1</v>
      </c>
      <c r="U641">
        <v>0.25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4</v>
      </c>
      <c r="AE641">
        <v>0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f>IF(AJ641&gt;1,1,$I641)</f>
        <v>0.5</v>
      </c>
    </row>
    <row r="642" spans="1:37" x14ac:dyDescent="0.25">
      <c r="A642" t="s">
        <v>404</v>
      </c>
      <c r="B642" t="str">
        <f>B641</f>
        <v>Java</v>
      </c>
      <c r="C642" t="str">
        <f>C641</f>
        <v>Jmeter</v>
      </c>
      <c r="D642">
        <v>3</v>
      </c>
      <c r="E642">
        <v>9</v>
      </c>
      <c r="F642">
        <v>3</v>
      </c>
      <c r="G642">
        <v>1</v>
      </c>
      <c r="H642">
        <v>2</v>
      </c>
      <c r="I642">
        <v>0.66666666666666663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3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3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8</v>
      </c>
      <c r="AK642">
        <f>IF(AJ642&gt;1,1,$I642)</f>
        <v>1</v>
      </c>
    </row>
    <row r="643" spans="1:37" x14ac:dyDescent="0.25">
      <c r="A643" t="s">
        <v>403</v>
      </c>
      <c r="B643" t="str">
        <f>B642</f>
        <v>Java</v>
      </c>
      <c r="C643" t="str">
        <f>C642</f>
        <v>Jmeter</v>
      </c>
      <c r="D643">
        <v>5</v>
      </c>
      <c r="E643">
        <v>10</v>
      </c>
      <c r="F643">
        <v>3.3333333333333335</v>
      </c>
      <c r="G643">
        <v>1.6666666666666667</v>
      </c>
      <c r="H643">
        <v>3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3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</v>
      </c>
      <c r="AE643">
        <v>0</v>
      </c>
      <c r="AF643">
        <v>0</v>
      </c>
      <c r="AG643">
        <v>1</v>
      </c>
      <c r="AH643">
        <v>0</v>
      </c>
      <c r="AI643">
        <v>0</v>
      </c>
      <c r="AJ643">
        <v>19</v>
      </c>
      <c r="AK643">
        <f>IF(AJ643&gt;1,1,$I643)</f>
        <v>1</v>
      </c>
    </row>
    <row r="644" spans="1:37" x14ac:dyDescent="0.25">
      <c r="A644" t="s">
        <v>402</v>
      </c>
      <c r="B644" t="str">
        <f>B643</f>
        <v>Java</v>
      </c>
      <c r="C644" t="str">
        <f>C643</f>
        <v>Jmeter</v>
      </c>
      <c r="D644">
        <v>18</v>
      </c>
      <c r="E644">
        <v>38</v>
      </c>
      <c r="F644">
        <v>4.2222222222222223</v>
      </c>
      <c r="G644">
        <v>2</v>
      </c>
      <c r="H644">
        <v>6</v>
      </c>
      <c r="I644">
        <v>0.66666666666666663</v>
      </c>
      <c r="J644">
        <v>0</v>
      </c>
      <c r="K644">
        <v>0</v>
      </c>
      <c r="L644">
        <v>2</v>
      </c>
      <c r="M644">
        <v>0.22222222222222221</v>
      </c>
      <c r="N644">
        <v>0</v>
      </c>
      <c r="O644">
        <v>0</v>
      </c>
      <c r="P644">
        <v>0</v>
      </c>
      <c r="Q644">
        <v>0</v>
      </c>
      <c r="R644">
        <v>5</v>
      </c>
      <c r="S644">
        <v>0.55555555555555558</v>
      </c>
      <c r="T644">
        <v>2</v>
      </c>
      <c r="U644">
        <v>0.22222222222222221</v>
      </c>
      <c r="V644">
        <v>1</v>
      </c>
      <c r="W644">
        <v>0.1111111111111111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8</v>
      </c>
      <c r="AE644">
        <v>1</v>
      </c>
      <c r="AF644">
        <v>0</v>
      </c>
      <c r="AG644">
        <v>0.88888888888888884</v>
      </c>
      <c r="AH644">
        <v>0.1111111111111111</v>
      </c>
      <c r="AI644">
        <v>0</v>
      </c>
      <c r="AJ644">
        <v>30</v>
      </c>
      <c r="AK644">
        <f>IF(AJ644&gt;1,1,$I644)</f>
        <v>1</v>
      </c>
    </row>
    <row r="645" spans="1:37" x14ac:dyDescent="0.25">
      <c r="A645" t="s">
        <v>401</v>
      </c>
      <c r="B645" t="str">
        <f>B644</f>
        <v>Java</v>
      </c>
      <c r="C645" t="str">
        <f>C644</f>
        <v>Jmeter</v>
      </c>
      <c r="D645">
        <v>2</v>
      </c>
      <c r="E645">
        <v>6</v>
      </c>
      <c r="F645">
        <v>3</v>
      </c>
      <c r="G645">
        <v>1</v>
      </c>
      <c r="H645">
        <v>1</v>
      </c>
      <c r="I645">
        <v>0.5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</v>
      </c>
      <c r="AE645">
        <v>0</v>
      </c>
      <c r="AF645">
        <v>0</v>
      </c>
      <c r="AG645">
        <v>1</v>
      </c>
      <c r="AH645">
        <v>0</v>
      </c>
      <c r="AI645">
        <v>0</v>
      </c>
      <c r="AJ645">
        <v>7</v>
      </c>
      <c r="AK645">
        <f>IF(AJ645&gt;1,1,$I645)</f>
        <v>1</v>
      </c>
    </row>
    <row r="646" spans="1:37" x14ac:dyDescent="0.25">
      <c r="A646" t="s">
        <v>400</v>
      </c>
      <c r="B646" t="str">
        <f>B645</f>
        <v>Java</v>
      </c>
      <c r="C646" t="str">
        <f>C645</f>
        <v>Jmeter</v>
      </c>
      <c r="D646">
        <v>3</v>
      </c>
      <c r="E646">
        <v>8</v>
      </c>
      <c r="F646">
        <v>4</v>
      </c>
      <c r="G646">
        <v>1.5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0.5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1</v>
      </c>
      <c r="AF646">
        <v>0</v>
      </c>
      <c r="AG646">
        <v>0.5</v>
      </c>
      <c r="AH646">
        <v>0.5</v>
      </c>
      <c r="AI646">
        <v>0</v>
      </c>
      <c r="AJ646">
        <v>5</v>
      </c>
      <c r="AK646">
        <f>IF(AJ646&gt;1,1,$I646)</f>
        <v>1</v>
      </c>
    </row>
    <row r="647" spans="1:37" x14ac:dyDescent="0.25">
      <c r="A647" t="s">
        <v>399</v>
      </c>
      <c r="B647" t="str">
        <f>B646</f>
        <v>Java</v>
      </c>
      <c r="C647" t="str">
        <f>C646</f>
        <v>Jmeter</v>
      </c>
      <c r="D647">
        <v>8</v>
      </c>
      <c r="E647">
        <v>13</v>
      </c>
      <c r="F647">
        <v>6.5</v>
      </c>
      <c r="G647">
        <v>4</v>
      </c>
      <c r="H647">
        <v>2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1</v>
      </c>
      <c r="AH647">
        <v>0</v>
      </c>
      <c r="AI647">
        <v>0</v>
      </c>
      <c r="AJ647">
        <v>10</v>
      </c>
      <c r="AK647">
        <f>IF(AJ647&gt;1,1,$I647)</f>
        <v>1</v>
      </c>
    </row>
    <row r="648" spans="1:37" x14ac:dyDescent="0.25">
      <c r="A648" t="s">
        <v>398</v>
      </c>
      <c r="B648" t="str">
        <f>B647</f>
        <v>Java</v>
      </c>
      <c r="C648" t="str">
        <f>C647</f>
        <v>Jmeter</v>
      </c>
      <c r="D648">
        <v>8</v>
      </c>
      <c r="E648">
        <v>19</v>
      </c>
      <c r="F648">
        <v>2.7142857142857144</v>
      </c>
      <c r="G648">
        <v>1.1428571428571428</v>
      </c>
      <c r="H648">
        <v>6</v>
      </c>
      <c r="I648">
        <v>0.8571428571428571</v>
      </c>
      <c r="J648">
        <v>0</v>
      </c>
      <c r="K648">
        <v>0</v>
      </c>
      <c r="L648">
        <v>1</v>
      </c>
      <c r="M648">
        <v>0.14285714285714285</v>
      </c>
      <c r="N648">
        <v>0</v>
      </c>
      <c r="O648">
        <v>0</v>
      </c>
      <c r="P648">
        <v>0</v>
      </c>
      <c r="Q648">
        <v>0</v>
      </c>
      <c r="R648">
        <v>6</v>
      </c>
      <c r="S648">
        <v>0.8571428571428571</v>
      </c>
      <c r="T648">
        <v>1</v>
      </c>
      <c r="U648">
        <v>0.14285714285714285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5</v>
      </c>
      <c r="AE648">
        <v>2</v>
      </c>
      <c r="AF648">
        <v>0</v>
      </c>
      <c r="AG648">
        <v>0.7142857142857143</v>
      </c>
      <c r="AH648">
        <v>0.2857142857142857</v>
      </c>
      <c r="AI648">
        <v>0</v>
      </c>
      <c r="AJ648">
        <v>30</v>
      </c>
      <c r="AK648">
        <f>IF(AJ648&gt;1,1,$I648)</f>
        <v>1</v>
      </c>
    </row>
    <row r="649" spans="1:37" x14ac:dyDescent="0.25">
      <c r="A649" t="s">
        <v>397</v>
      </c>
      <c r="B649" t="str">
        <f>B648</f>
        <v>Java</v>
      </c>
      <c r="C649" t="str">
        <f>C648</f>
        <v>Jmeter</v>
      </c>
      <c r="D649">
        <v>2</v>
      </c>
      <c r="E649">
        <v>4</v>
      </c>
      <c r="F649">
        <v>4</v>
      </c>
      <c r="G649">
        <v>2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4</v>
      </c>
      <c r="AK649">
        <f>IF(AJ649&gt;1,1,$I649)</f>
        <v>1</v>
      </c>
    </row>
    <row r="650" spans="1:37" x14ac:dyDescent="0.25">
      <c r="A650" t="s">
        <v>396</v>
      </c>
      <c r="B650" t="str">
        <f>B649</f>
        <v>Java</v>
      </c>
      <c r="C650" t="str">
        <f>C649</f>
        <v>Jmeter</v>
      </c>
      <c r="D650">
        <v>7</v>
      </c>
      <c r="E650">
        <v>11</v>
      </c>
      <c r="F650">
        <v>5.5</v>
      </c>
      <c r="G650">
        <v>3.5</v>
      </c>
      <c r="H650">
        <v>2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2</v>
      </c>
      <c r="AK650">
        <f>IF(AJ650&gt;1,1,$I650)</f>
        <v>1</v>
      </c>
    </row>
    <row r="651" spans="1:37" x14ac:dyDescent="0.25">
      <c r="A651" t="s">
        <v>395</v>
      </c>
      <c r="B651" t="str">
        <f>B650</f>
        <v>Java</v>
      </c>
      <c r="C651" t="str">
        <f>C650</f>
        <v>Jmeter</v>
      </c>
      <c r="D651">
        <v>3</v>
      </c>
      <c r="E651">
        <v>5</v>
      </c>
      <c r="F651">
        <v>5</v>
      </c>
      <c r="G651">
        <v>3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f>IF(AJ651&gt;1,1,$I651)</f>
        <v>1</v>
      </c>
    </row>
    <row r="652" spans="1:37" x14ac:dyDescent="0.25">
      <c r="A652" t="s">
        <v>394</v>
      </c>
      <c r="B652" t="str">
        <f>B651</f>
        <v>Java</v>
      </c>
      <c r="C652" t="str">
        <f>C651</f>
        <v>Jmeter</v>
      </c>
      <c r="D652">
        <v>4</v>
      </c>
      <c r="E652">
        <v>12</v>
      </c>
      <c r="F652">
        <v>6</v>
      </c>
      <c r="G652">
        <v>2</v>
      </c>
      <c r="H652">
        <v>2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2</v>
      </c>
      <c r="S652">
        <v>1</v>
      </c>
      <c r="T652">
        <v>0</v>
      </c>
      <c r="U652">
        <v>0</v>
      </c>
      <c r="V652">
        <v>2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3</v>
      </c>
      <c r="AK652">
        <f>IF(AJ652&gt;1,1,$I652)</f>
        <v>1</v>
      </c>
    </row>
    <row r="653" spans="1:37" x14ac:dyDescent="0.25">
      <c r="A653" t="s">
        <v>393</v>
      </c>
      <c r="B653" t="str">
        <f>B652</f>
        <v>Java</v>
      </c>
      <c r="C653" t="str">
        <f>C652</f>
        <v>Jmeter</v>
      </c>
      <c r="D653">
        <v>2</v>
      </c>
      <c r="E653">
        <v>6</v>
      </c>
      <c r="F653">
        <v>3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2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6</v>
      </c>
      <c r="AK653">
        <f>IF(AJ653&gt;1,1,$I653)</f>
        <v>1</v>
      </c>
    </row>
    <row r="654" spans="1:37" x14ac:dyDescent="0.25">
      <c r="A654" t="s">
        <v>392</v>
      </c>
      <c r="B654" t="str">
        <f>B653</f>
        <v>Java</v>
      </c>
      <c r="C654" t="str">
        <f>C653</f>
        <v>Jmeter</v>
      </c>
      <c r="D654">
        <v>5</v>
      </c>
      <c r="E654">
        <v>13</v>
      </c>
      <c r="F654">
        <v>3.25</v>
      </c>
      <c r="G654">
        <v>1.25</v>
      </c>
      <c r="H654">
        <v>3</v>
      </c>
      <c r="I654">
        <v>0.75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4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2</v>
      </c>
      <c r="AF654">
        <v>0</v>
      </c>
      <c r="AG654">
        <v>0.5</v>
      </c>
      <c r="AH654">
        <v>0.5</v>
      </c>
      <c r="AI654">
        <v>0</v>
      </c>
      <c r="AJ654">
        <v>1</v>
      </c>
      <c r="AK654">
        <f>IF(AJ654&gt;1,1,$I654)</f>
        <v>0.75</v>
      </c>
    </row>
    <row r="655" spans="1:37" x14ac:dyDescent="0.25">
      <c r="A655" t="s">
        <v>391</v>
      </c>
      <c r="B655" t="str">
        <f>B654</f>
        <v>Java</v>
      </c>
      <c r="C655" t="str">
        <f>C654</f>
        <v>Jmeter</v>
      </c>
      <c r="D655">
        <v>2</v>
      </c>
      <c r="E655">
        <v>4</v>
      </c>
      <c r="F655">
        <v>4</v>
      </c>
      <c r="G655">
        <v>2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2</v>
      </c>
      <c r="AK655">
        <f>IF(AJ655&gt;1,1,$I655)</f>
        <v>1</v>
      </c>
    </row>
    <row r="656" spans="1:37" x14ac:dyDescent="0.25">
      <c r="A656" t="s">
        <v>390</v>
      </c>
      <c r="B656" t="str">
        <f>B655</f>
        <v>Java</v>
      </c>
      <c r="C656" t="str">
        <f>C655</f>
        <v>Jmeter</v>
      </c>
      <c r="D656">
        <v>3</v>
      </c>
      <c r="E656">
        <v>6</v>
      </c>
      <c r="F656">
        <v>6</v>
      </c>
      <c r="G656">
        <v>3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4</v>
      </c>
      <c r="AK656">
        <f>IF(AJ656&gt;1,1,$I656)</f>
        <v>1</v>
      </c>
    </row>
    <row r="657" spans="1:37" x14ac:dyDescent="0.25">
      <c r="A657" t="s">
        <v>389</v>
      </c>
      <c r="B657" t="str">
        <f>B656</f>
        <v>Java</v>
      </c>
      <c r="C657" t="str">
        <f>C656</f>
        <v>Jmeter</v>
      </c>
      <c r="D657">
        <v>1</v>
      </c>
      <c r="E657">
        <v>3</v>
      </c>
      <c r="F657">
        <v>3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</v>
      </c>
      <c r="AE657">
        <v>0</v>
      </c>
      <c r="AF657">
        <v>0</v>
      </c>
      <c r="AG657">
        <v>1</v>
      </c>
      <c r="AH657">
        <v>0</v>
      </c>
      <c r="AI657">
        <v>0</v>
      </c>
      <c r="AJ657">
        <v>10</v>
      </c>
      <c r="AK657">
        <f>IF(AJ657&gt;1,1,$I657)</f>
        <v>1</v>
      </c>
    </row>
    <row r="658" spans="1:37" x14ac:dyDescent="0.25">
      <c r="A658" t="s">
        <v>388</v>
      </c>
      <c r="B658" t="str">
        <f>B657</f>
        <v>Java</v>
      </c>
      <c r="C658" t="str">
        <f>C657</f>
        <v>Jmeter</v>
      </c>
      <c r="D658">
        <v>3</v>
      </c>
      <c r="E658">
        <v>10</v>
      </c>
      <c r="F658">
        <v>5</v>
      </c>
      <c r="G658">
        <v>1.5</v>
      </c>
      <c r="H658">
        <v>1</v>
      </c>
      <c r="I658">
        <v>0.5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2</v>
      </c>
      <c r="S658">
        <v>1</v>
      </c>
      <c r="T658">
        <v>0</v>
      </c>
      <c r="U658">
        <v>0</v>
      </c>
      <c r="V658">
        <v>1</v>
      </c>
      <c r="W658">
        <v>0.5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4</v>
      </c>
      <c r="AK658">
        <f>IF(AJ658&gt;1,1,$I658)</f>
        <v>1</v>
      </c>
    </row>
    <row r="659" spans="1:37" x14ac:dyDescent="0.25">
      <c r="A659" t="s">
        <v>387</v>
      </c>
      <c r="B659" t="str">
        <f>B658</f>
        <v>Java</v>
      </c>
      <c r="C659" t="str">
        <f>C658</f>
        <v>Jmeter</v>
      </c>
      <c r="D659">
        <v>24</v>
      </c>
      <c r="E659">
        <v>37</v>
      </c>
      <c r="F659">
        <v>4.625</v>
      </c>
      <c r="G659">
        <v>3</v>
      </c>
      <c r="H659">
        <v>6</v>
      </c>
      <c r="I659">
        <v>0.75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7</v>
      </c>
      <c r="S659">
        <v>0.875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0.125</v>
      </c>
      <c r="AB659">
        <v>0</v>
      </c>
      <c r="AC659">
        <v>0</v>
      </c>
      <c r="AD659">
        <v>6</v>
      </c>
      <c r="AE659">
        <v>2</v>
      </c>
      <c r="AF659">
        <v>0</v>
      </c>
      <c r="AG659">
        <v>0.75</v>
      </c>
      <c r="AH659">
        <v>0.25</v>
      </c>
      <c r="AI659">
        <v>0</v>
      </c>
      <c r="AJ659">
        <v>12</v>
      </c>
      <c r="AK659">
        <f>IF(AJ659&gt;1,1,$I659)</f>
        <v>1</v>
      </c>
    </row>
    <row r="660" spans="1:37" x14ac:dyDescent="0.25">
      <c r="A660" t="s">
        <v>386</v>
      </c>
      <c r="B660" t="str">
        <f>B659</f>
        <v>Java</v>
      </c>
      <c r="C660" t="str">
        <f>C659</f>
        <v>Jmeter</v>
      </c>
      <c r="D660">
        <v>5</v>
      </c>
      <c r="E660">
        <v>7</v>
      </c>
      <c r="F660">
        <v>7</v>
      </c>
      <c r="G660">
        <v>5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3</v>
      </c>
      <c r="AK660">
        <f>IF(AJ660&gt;1,1,$I660)</f>
        <v>1</v>
      </c>
    </row>
    <row r="661" spans="1:37" x14ac:dyDescent="0.25">
      <c r="A661" t="s">
        <v>385</v>
      </c>
      <c r="B661" t="str">
        <f>B660</f>
        <v>Java</v>
      </c>
      <c r="C661" t="str">
        <f>C660</f>
        <v>Jmeter</v>
      </c>
      <c r="D661">
        <v>3</v>
      </c>
      <c r="E661">
        <v>7</v>
      </c>
      <c r="F661">
        <v>3.5</v>
      </c>
      <c r="G661">
        <v>1.5</v>
      </c>
      <c r="H661">
        <v>2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0.5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0</v>
      </c>
      <c r="AF661">
        <v>1</v>
      </c>
      <c r="AG661">
        <v>0.5</v>
      </c>
      <c r="AH661">
        <v>0</v>
      </c>
      <c r="AI661">
        <v>0.5</v>
      </c>
      <c r="AJ661">
        <v>6</v>
      </c>
      <c r="AK661">
        <f>IF(AJ661&gt;1,1,$I661)</f>
        <v>1</v>
      </c>
    </row>
    <row r="662" spans="1:37" x14ac:dyDescent="0.25">
      <c r="A662" t="s">
        <v>384</v>
      </c>
      <c r="B662" t="str">
        <f>B661</f>
        <v>Java</v>
      </c>
      <c r="C662" t="str">
        <f>C661</f>
        <v>Jmeter</v>
      </c>
      <c r="D662">
        <v>9</v>
      </c>
      <c r="E662">
        <v>18</v>
      </c>
      <c r="F662">
        <v>3.6</v>
      </c>
      <c r="G662">
        <v>1.8</v>
      </c>
      <c r="H662">
        <v>5</v>
      </c>
      <c r="I662">
        <v>1</v>
      </c>
      <c r="J662">
        <v>1</v>
      </c>
      <c r="K662">
        <v>0.2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3</v>
      </c>
      <c r="S662">
        <v>0.6</v>
      </c>
      <c r="T662">
        <v>1</v>
      </c>
      <c r="U662">
        <v>0.2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4</v>
      </c>
      <c r="AE662">
        <v>1</v>
      </c>
      <c r="AF662">
        <v>0</v>
      </c>
      <c r="AG662">
        <v>0.8</v>
      </c>
      <c r="AH662">
        <v>0.2</v>
      </c>
      <c r="AI662">
        <v>0</v>
      </c>
      <c r="AJ662">
        <v>3</v>
      </c>
      <c r="AK662">
        <f>IF(AJ662&gt;1,1,$I662)</f>
        <v>1</v>
      </c>
    </row>
    <row r="663" spans="1:37" x14ac:dyDescent="0.25">
      <c r="A663" t="s">
        <v>383</v>
      </c>
      <c r="B663" t="str">
        <f>B662</f>
        <v>Java</v>
      </c>
      <c r="C663" t="str">
        <f>C662</f>
        <v>Jmeter</v>
      </c>
      <c r="D663">
        <v>4</v>
      </c>
      <c r="E663">
        <v>8</v>
      </c>
      <c r="F663">
        <v>4</v>
      </c>
      <c r="G663">
        <v>2</v>
      </c>
      <c r="H663">
        <v>2</v>
      </c>
      <c r="I663">
        <v>1</v>
      </c>
      <c r="J663">
        <v>1</v>
      </c>
      <c r="K663">
        <v>0.5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0.5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2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11</v>
      </c>
      <c r="AK663">
        <f>IF(AJ663&gt;1,1,$I663)</f>
        <v>1</v>
      </c>
    </row>
    <row r="664" spans="1:37" x14ac:dyDescent="0.25">
      <c r="A664" t="s">
        <v>382</v>
      </c>
      <c r="B664" t="str">
        <f>B663</f>
        <v>Java</v>
      </c>
      <c r="C664" t="str">
        <f>C663</f>
        <v>Jmeter</v>
      </c>
      <c r="D664">
        <v>1</v>
      </c>
      <c r="E664">
        <v>3</v>
      </c>
      <c r="F664">
        <v>3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5</v>
      </c>
      <c r="AK664">
        <f>IF(AJ664&gt;1,1,$I664)</f>
        <v>1</v>
      </c>
    </row>
    <row r="665" spans="1:37" x14ac:dyDescent="0.25">
      <c r="A665" t="s">
        <v>381</v>
      </c>
      <c r="B665" t="str">
        <f>B664</f>
        <v>Java</v>
      </c>
      <c r="C665" t="str">
        <f>C664</f>
        <v>Jmeter</v>
      </c>
      <c r="D665">
        <v>6</v>
      </c>
      <c r="E665">
        <v>8</v>
      </c>
      <c r="F665">
        <v>8</v>
      </c>
      <c r="G665">
        <v>6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11</v>
      </c>
      <c r="AK665">
        <f>IF(AJ665&gt;1,1,$I665)</f>
        <v>1</v>
      </c>
    </row>
    <row r="666" spans="1:37" x14ac:dyDescent="0.25">
      <c r="A666" t="s">
        <v>380</v>
      </c>
      <c r="B666" t="str">
        <f>B665</f>
        <v>Java</v>
      </c>
      <c r="C666" t="str">
        <f>C665</f>
        <v>Jmeter</v>
      </c>
      <c r="D666">
        <v>2</v>
      </c>
      <c r="E666">
        <v>4</v>
      </c>
      <c r="F666">
        <v>4</v>
      </c>
      <c r="G666">
        <v>2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10</v>
      </c>
      <c r="AK666">
        <f>IF(AJ666&gt;1,1,$I666)</f>
        <v>1</v>
      </c>
    </row>
    <row r="667" spans="1:37" x14ac:dyDescent="0.25">
      <c r="A667" t="s">
        <v>379</v>
      </c>
      <c r="B667" t="str">
        <f>B666</f>
        <v>Java</v>
      </c>
      <c r="C667" t="str">
        <f>C666</f>
        <v>Jmeter</v>
      </c>
      <c r="D667">
        <v>1</v>
      </c>
      <c r="E667">
        <v>3</v>
      </c>
      <c r="F667">
        <v>3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f>IF(AJ667&gt;1,1,$I667)</f>
        <v>1</v>
      </c>
    </row>
    <row r="668" spans="1:37" x14ac:dyDescent="0.25">
      <c r="A668" t="s">
        <v>378</v>
      </c>
      <c r="B668" t="str">
        <f>B667</f>
        <v>Java</v>
      </c>
      <c r="C668" t="str">
        <f>C667</f>
        <v>Jmeter</v>
      </c>
      <c r="D668">
        <v>2</v>
      </c>
      <c r="E668">
        <v>6</v>
      </c>
      <c r="F668">
        <v>3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f>IF(AJ668&gt;1,1,$I668)</f>
        <v>0</v>
      </c>
    </row>
    <row r="669" spans="1:37" x14ac:dyDescent="0.25">
      <c r="A669" t="s">
        <v>377</v>
      </c>
      <c r="B669" t="str">
        <f>B668</f>
        <v>Java</v>
      </c>
      <c r="C669" t="str">
        <f>C668</f>
        <v>Jmeter</v>
      </c>
      <c r="D669">
        <v>1</v>
      </c>
      <c r="E669">
        <v>2</v>
      </c>
      <c r="F669">
        <v>2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1</v>
      </c>
      <c r="AK669">
        <f>IF(AJ669&gt;1,1,$I669)</f>
        <v>1</v>
      </c>
    </row>
    <row r="670" spans="1:37" x14ac:dyDescent="0.25">
      <c r="A670" t="s">
        <v>376</v>
      </c>
      <c r="B670" t="str">
        <f>B669</f>
        <v>Java</v>
      </c>
      <c r="C670" t="str">
        <f>C669</f>
        <v>Jmeter</v>
      </c>
      <c r="D670">
        <v>6</v>
      </c>
      <c r="E670">
        <v>18</v>
      </c>
      <c r="F670">
        <v>3</v>
      </c>
      <c r="G670">
        <v>1</v>
      </c>
      <c r="H670">
        <v>3</v>
      </c>
      <c r="I670">
        <v>0.5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</v>
      </c>
      <c r="Q670">
        <v>0.5</v>
      </c>
      <c r="R670">
        <v>3</v>
      </c>
      <c r="S670">
        <v>0.5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6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f>IF(AJ670&gt;1,1,$I670)</f>
        <v>0.5</v>
      </c>
    </row>
    <row r="671" spans="1:37" x14ac:dyDescent="0.25">
      <c r="A671" t="s">
        <v>375</v>
      </c>
      <c r="B671" t="str">
        <f>B670</f>
        <v>Java</v>
      </c>
      <c r="C671" t="str">
        <f>C670</f>
        <v>Jmeter</v>
      </c>
      <c r="D671">
        <v>2</v>
      </c>
      <c r="E671">
        <v>7</v>
      </c>
      <c r="F671">
        <v>3.5</v>
      </c>
      <c r="G671">
        <v>1</v>
      </c>
      <c r="H671">
        <v>1</v>
      </c>
      <c r="I671">
        <v>0.5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2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7</v>
      </c>
      <c r="AK671">
        <f>IF(AJ671&gt;1,1,$I671)</f>
        <v>1</v>
      </c>
    </row>
    <row r="672" spans="1:37" x14ac:dyDescent="0.25">
      <c r="A672" t="s">
        <v>374</v>
      </c>
      <c r="B672" t="str">
        <f>B671</f>
        <v>Java</v>
      </c>
      <c r="C672" t="str">
        <f>C671</f>
        <v>Jmeter</v>
      </c>
      <c r="D672">
        <v>55</v>
      </c>
      <c r="E672">
        <v>80</v>
      </c>
      <c r="F672">
        <v>4.7058823529411766</v>
      </c>
      <c r="G672">
        <v>3.2352941176470589</v>
      </c>
      <c r="H672">
        <v>15</v>
      </c>
      <c r="I672">
        <v>0.88235294117647056</v>
      </c>
      <c r="J672">
        <v>0</v>
      </c>
      <c r="K672">
        <v>0</v>
      </c>
      <c r="L672">
        <v>5</v>
      </c>
      <c r="M672">
        <v>0.29411764705882354</v>
      </c>
      <c r="N672">
        <v>0</v>
      </c>
      <c r="O672">
        <v>0</v>
      </c>
      <c r="P672">
        <v>2</v>
      </c>
      <c r="Q672">
        <v>0.11764705882352941</v>
      </c>
      <c r="R672">
        <v>16</v>
      </c>
      <c r="S672">
        <v>0.94117647058823528</v>
      </c>
      <c r="T672">
        <v>0</v>
      </c>
      <c r="U672">
        <v>0</v>
      </c>
      <c r="V672">
        <v>1</v>
      </c>
      <c r="W672">
        <v>5.8823529411764705E-2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5.8823529411764705E-2</v>
      </c>
      <c r="AD672">
        <v>11</v>
      </c>
      <c r="AE672">
        <v>6</v>
      </c>
      <c r="AF672">
        <v>0</v>
      </c>
      <c r="AG672">
        <v>0.6470588235294118</v>
      </c>
      <c r="AH672">
        <v>0.35294117647058826</v>
      </c>
      <c r="AI672">
        <v>0</v>
      </c>
      <c r="AJ672">
        <v>30</v>
      </c>
      <c r="AK672">
        <f>IF(AJ672&gt;1,1,$I672)</f>
        <v>1</v>
      </c>
    </row>
    <row r="673" spans="1:37" x14ac:dyDescent="0.25">
      <c r="A673" t="s">
        <v>373</v>
      </c>
      <c r="B673" t="str">
        <f>B672</f>
        <v>Java</v>
      </c>
      <c r="C673" t="str">
        <f>C672</f>
        <v>Jmeter</v>
      </c>
      <c r="D673">
        <v>13</v>
      </c>
      <c r="E673">
        <v>26</v>
      </c>
      <c r="F673">
        <v>3.7142857142857144</v>
      </c>
      <c r="G673">
        <v>1.8571428571428572</v>
      </c>
      <c r="H673">
        <v>5</v>
      </c>
      <c r="I673">
        <v>0.7142857142857143</v>
      </c>
      <c r="J673">
        <v>0</v>
      </c>
      <c r="K673">
        <v>0</v>
      </c>
      <c r="L673">
        <v>1</v>
      </c>
      <c r="M673">
        <v>0.14285714285714285</v>
      </c>
      <c r="N673">
        <v>0</v>
      </c>
      <c r="O673">
        <v>0</v>
      </c>
      <c r="P673">
        <v>0</v>
      </c>
      <c r="Q673">
        <v>0</v>
      </c>
      <c r="R673">
        <v>7</v>
      </c>
      <c r="S673">
        <v>1</v>
      </c>
      <c r="T673">
        <v>2</v>
      </c>
      <c r="U673">
        <v>0.2857142857142857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6</v>
      </c>
      <c r="AE673">
        <v>1</v>
      </c>
      <c r="AF673">
        <v>0</v>
      </c>
      <c r="AG673">
        <v>0.8571428571428571</v>
      </c>
      <c r="AH673">
        <v>0.14285714285714285</v>
      </c>
      <c r="AI673">
        <v>0</v>
      </c>
      <c r="AJ673">
        <v>11</v>
      </c>
      <c r="AK673">
        <f>IF(AJ673&gt;1,1,$I673)</f>
        <v>1</v>
      </c>
    </row>
    <row r="674" spans="1:37" x14ac:dyDescent="0.25">
      <c r="A674" t="s">
        <v>372</v>
      </c>
      <c r="B674" t="str">
        <f>B673</f>
        <v>Java</v>
      </c>
      <c r="C674" t="str">
        <f>C673</f>
        <v>Jmeter</v>
      </c>
      <c r="D674">
        <v>9</v>
      </c>
      <c r="E674">
        <v>20</v>
      </c>
      <c r="F674">
        <v>4</v>
      </c>
      <c r="G674">
        <v>1.8</v>
      </c>
      <c r="H674">
        <v>4</v>
      </c>
      <c r="I674">
        <v>0.8</v>
      </c>
      <c r="J674">
        <v>1</v>
      </c>
      <c r="K674">
        <v>0.2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0.2</v>
      </c>
      <c r="R674">
        <v>1</v>
      </c>
      <c r="S674">
        <v>0.2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3</v>
      </c>
      <c r="AE674">
        <v>2</v>
      </c>
      <c r="AF674">
        <v>0</v>
      </c>
      <c r="AG674">
        <v>0.6</v>
      </c>
      <c r="AH674">
        <v>0.4</v>
      </c>
      <c r="AI674">
        <v>0</v>
      </c>
      <c r="AJ674">
        <v>0</v>
      </c>
      <c r="AK674">
        <f>IF(AJ674&gt;1,1,$I674)</f>
        <v>0.8</v>
      </c>
    </row>
    <row r="675" spans="1:37" x14ac:dyDescent="0.25">
      <c r="A675" t="s">
        <v>371</v>
      </c>
      <c r="B675" t="str">
        <f>B674</f>
        <v>Java</v>
      </c>
      <c r="C675" t="str">
        <f>C674</f>
        <v>Jmeter</v>
      </c>
      <c r="D675">
        <v>5</v>
      </c>
      <c r="E675">
        <v>15</v>
      </c>
      <c r="F675">
        <v>3.75</v>
      </c>
      <c r="G675">
        <v>1.25</v>
      </c>
      <c r="H675">
        <v>2</v>
      </c>
      <c r="I675">
        <v>0.5</v>
      </c>
      <c r="J675">
        <v>1</v>
      </c>
      <c r="K675">
        <v>0.25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4</v>
      </c>
      <c r="S675">
        <v>1</v>
      </c>
      <c r="T675">
        <v>1</v>
      </c>
      <c r="U675">
        <v>0.25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4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14</v>
      </c>
      <c r="AK675">
        <f>IF(AJ675&gt;1,1,$I675)</f>
        <v>1</v>
      </c>
    </row>
    <row r="676" spans="1:37" x14ac:dyDescent="0.25">
      <c r="A676" t="s">
        <v>370</v>
      </c>
      <c r="B676" t="str">
        <f>B675</f>
        <v>Java</v>
      </c>
      <c r="C676" t="str">
        <f>C675</f>
        <v>Jmeter</v>
      </c>
      <c r="D676">
        <v>7</v>
      </c>
      <c r="E676">
        <v>17</v>
      </c>
      <c r="F676">
        <v>4.25</v>
      </c>
      <c r="G676">
        <v>1.75</v>
      </c>
      <c r="H676">
        <v>1</v>
      </c>
      <c r="I676">
        <v>0.25</v>
      </c>
      <c r="J676">
        <v>1</v>
      </c>
      <c r="K676">
        <v>0.25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3</v>
      </c>
      <c r="S676">
        <v>0.75</v>
      </c>
      <c r="T676">
        <v>1</v>
      </c>
      <c r="U676">
        <v>0.25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4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4</v>
      </c>
      <c r="AK676">
        <f>IF(AJ676&gt;1,1,$I676)</f>
        <v>1</v>
      </c>
    </row>
    <row r="677" spans="1:37" x14ac:dyDescent="0.25">
      <c r="A677" t="s">
        <v>369</v>
      </c>
      <c r="B677" t="str">
        <f>B676</f>
        <v>Java</v>
      </c>
      <c r="C677" t="str">
        <f>C676</f>
        <v>Jmeter</v>
      </c>
      <c r="D677">
        <v>9</v>
      </c>
      <c r="E677">
        <v>22</v>
      </c>
      <c r="F677">
        <v>3.6666666666666665</v>
      </c>
      <c r="G677">
        <v>1.5</v>
      </c>
      <c r="H677">
        <v>5</v>
      </c>
      <c r="I677">
        <v>0.83333333333333337</v>
      </c>
      <c r="J677">
        <v>1</v>
      </c>
      <c r="K677">
        <v>0.16666666666666666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0.16666666666666666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3</v>
      </c>
      <c r="AE677">
        <v>3</v>
      </c>
      <c r="AF677">
        <v>0</v>
      </c>
      <c r="AG677">
        <v>0.5</v>
      </c>
      <c r="AH677">
        <v>0.5</v>
      </c>
      <c r="AI677">
        <v>0</v>
      </c>
      <c r="AJ677">
        <v>5</v>
      </c>
      <c r="AK677">
        <f>IF(AJ677&gt;1,1,$I677)</f>
        <v>1</v>
      </c>
    </row>
    <row r="678" spans="1:37" x14ac:dyDescent="0.25">
      <c r="A678" t="s">
        <v>368</v>
      </c>
      <c r="B678" t="str">
        <f>B677</f>
        <v>Java</v>
      </c>
      <c r="C678" t="str">
        <f>C677</f>
        <v>Jmeter</v>
      </c>
      <c r="D678">
        <v>2</v>
      </c>
      <c r="E678">
        <v>4</v>
      </c>
      <c r="F678">
        <v>4</v>
      </c>
      <c r="G678">
        <v>2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1</v>
      </c>
      <c r="AH678">
        <v>0</v>
      </c>
      <c r="AI678">
        <v>0</v>
      </c>
      <c r="AJ678">
        <v>1</v>
      </c>
      <c r="AK678">
        <f>IF(AJ678&gt;1,1,$I678)</f>
        <v>1</v>
      </c>
    </row>
    <row r="679" spans="1:37" x14ac:dyDescent="0.25">
      <c r="A679" t="s">
        <v>367</v>
      </c>
      <c r="B679" t="str">
        <f>B678</f>
        <v>Java</v>
      </c>
      <c r="C679" t="str">
        <f>C678</f>
        <v>Jmeter</v>
      </c>
      <c r="D679">
        <v>2</v>
      </c>
      <c r="E679">
        <v>4</v>
      </c>
      <c r="F679">
        <v>4</v>
      </c>
      <c r="G679">
        <v>2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6</v>
      </c>
      <c r="AK679">
        <f>IF(AJ679&gt;1,1,$I679)</f>
        <v>1</v>
      </c>
    </row>
    <row r="680" spans="1:37" x14ac:dyDescent="0.25">
      <c r="A680" t="s">
        <v>366</v>
      </c>
      <c r="B680" t="str">
        <f>B679</f>
        <v>Java</v>
      </c>
      <c r="C680" t="str">
        <f>C679</f>
        <v>Jmeter</v>
      </c>
      <c r="D680">
        <v>27</v>
      </c>
      <c r="E680">
        <v>34</v>
      </c>
      <c r="F680">
        <v>8.5</v>
      </c>
      <c r="G680">
        <v>6.75</v>
      </c>
      <c r="H680">
        <v>2</v>
      </c>
      <c r="I680">
        <v>0.5</v>
      </c>
      <c r="J680">
        <v>2</v>
      </c>
      <c r="K680">
        <v>0.5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4</v>
      </c>
      <c r="S680">
        <v>1</v>
      </c>
      <c r="T680">
        <v>3</v>
      </c>
      <c r="U680">
        <v>0.75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2</v>
      </c>
      <c r="AE680">
        <v>2</v>
      </c>
      <c r="AF680">
        <v>0</v>
      </c>
      <c r="AG680">
        <v>0.5</v>
      </c>
      <c r="AH680">
        <v>0.5</v>
      </c>
      <c r="AI680">
        <v>0</v>
      </c>
      <c r="AJ680">
        <v>14</v>
      </c>
      <c r="AK680">
        <f>IF(AJ680&gt;1,1,$I680)</f>
        <v>1</v>
      </c>
    </row>
    <row r="681" spans="1:37" x14ac:dyDescent="0.25">
      <c r="A681" t="s">
        <v>365</v>
      </c>
      <c r="B681" t="str">
        <f>B680</f>
        <v>Java</v>
      </c>
      <c r="C681" t="str">
        <f>C680</f>
        <v>Jmeter</v>
      </c>
      <c r="D681">
        <v>15</v>
      </c>
      <c r="E681">
        <v>30</v>
      </c>
      <c r="F681">
        <v>4.2857142857142856</v>
      </c>
      <c r="G681">
        <v>2.1428571428571428</v>
      </c>
      <c r="H681">
        <v>4</v>
      </c>
      <c r="I681">
        <v>0.5714285714285714</v>
      </c>
      <c r="J681">
        <v>2</v>
      </c>
      <c r="K681">
        <v>0.2857142857142857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4</v>
      </c>
      <c r="S681">
        <v>0.5714285714285714</v>
      </c>
      <c r="T681">
        <v>2</v>
      </c>
      <c r="U681">
        <v>0.2857142857142857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5</v>
      </c>
      <c r="AE681">
        <v>1</v>
      </c>
      <c r="AF681">
        <v>1</v>
      </c>
      <c r="AG681">
        <v>0.7142857142857143</v>
      </c>
      <c r="AH681">
        <v>0.14285714285714285</v>
      </c>
      <c r="AI681">
        <v>0.14285714285714285</v>
      </c>
      <c r="AJ681">
        <v>15</v>
      </c>
      <c r="AK681">
        <f>IF(AJ681&gt;1,1,$I681)</f>
        <v>1</v>
      </c>
    </row>
    <row r="682" spans="1:37" x14ac:dyDescent="0.25">
      <c r="A682" t="s">
        <v>364</v>
      </c>
      <c r="B682" t="str">
        <f>B681</f>
        <v>Java</v>
      </c>
      <c r="C682" t="str">
        <f>C681</f>
        <v>Jmeter</v>
      </c>
      <c r="D682">
        <v>2</v>
      </c>
      <c r="E682">
        <v>6</v>
      </c>
      <c r="F682">
        <v>3</v>
      </c>
      <c r="G682">
        <v>1</v>
      </c>
      <c r="H682">
        <v>2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2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f>IF(AJ682&gt;1,1,$I682)</f>
        <v>1</v>
      </c>
    </row>
    <row r="683" spans="1:37" x14ac:dyDescent="0.25">
      <c r="A683" t="s">
        <v>363</v>
      </c>
      <c r="B683" t="str">
        <f>B682</f>
        <v>Java</v>
      </c>
      <c r="C683" t="str">
        <f>C682</f>
        <v>Jmeter</v>
      </c>
      <c r="D683">
        <v>1</v>
      </c>
      <c r="E683">
        <v>3</v>
      </c>
      <c r="F683">
        <v>3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>
        <v>1</v>
      </c>
      <c r="AH683">
        <v>0</v>
      </c>
      <c r="AI683">
        <v>0</v>
      </c>
      <c r="AJ683">
        <v>5</v>
      </c>
      <c r="AK683">
        <f>IF(AJ683&gt;1,1,$I683)</f>
        <v>1</v>
      </c>
    </row>
    <row r="684" spans="1:37" x14ac:dyDescent="0.25">
      <c r="A684" t="s">
        <v>362</v>
      </c>
      <c r="B684" t="str">
        <f>B683</f>
        <v>Java</v>
      </c>
      <c r="C684" t="str">
        <f>C683</f>
        <v>Jmeter</v>
      </c>
      <c r="D684">
        <v>5</v>
      </c>
      <c r="E684">
        <v>9</v>
      </c>
      <c r="F684">
        <v>4.5</v>
      </c>
      <c r="G684">
        <v>2.5</v>
      </c>
      <c r="H684">
        <v>1</v>
      </c>
      <c r="I684">
        <v>0.5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4</v>
      </c>
      <c r="AK684">
        <f>IF(AJ684&gt;1,1,$I684)</f>
        <v>1</v>
      </c>
    </row>
    <row r="685" spans="1:37" x14ac:dyDescent="0.25">
      <c r="A685" t="s">
        <v>361</v>
      </c>
      <c r="B685" t="str">
        <f>B684</f>
        <v>Java</v>
      </c>
      <c r="C685" t="str">
        <f>C684</f>
        <v>Jmeter</v>
      </c>
      <c r="D685">
        <v>4</v>
      </c>
      <c r="E685">
        <v>6</v>
      </c>
      <c r="F685">
        <v>6</v>
      </c>
      <c r="G685">
        <v>4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f>IF(AJ685&gt;1,1,$I685)</f>
        <v>0</v>
      </c>
    </row>
    <row r="686" spans="1:37" x14ac:dyDescent="0.25">
      <c r="A686" t="s">
        <v>360</v>
      </c>
      <c r="B686" t="str">
        <f>B685</f>
        <v>Java</v>
      </c>
      <c r="C686" t="str">
        <f>C685</f>
        <v>Jmeter</v>
      </c>
      <c r="D686">
        <v>3</v>
      </c>
      <c r="E686">
        <v>5</v>
      </c>
      <c r="F686">
        <v>5</v>
      </c>
      <c r="G686">
        <v>3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5</v>
      </c>
      <c r="AK686">
        <f>IF(AJ686&gt;1,1,$I686)</f>
        <v>1</v>
      </c>
    </row>
    <row r="687" spans="1:37" x14ac:dyDescent="0.25">
      <c r="A687" t="s">
        <v>359</v>
      </c>
      <c r="B687" t="str">
        <f>B686</f>
        <v>Java</v>
      </c>
      <c r="C687" t="str">
        <f>C686</f>
        <v>Jmeter</v>
      </c>
      <c r="D687">
        <v>3</v>
      </c>
      <c r="E687">
        <v>5</v>
      </c>
      <c r="F687">
        <v>5</v>
      </c>
      <c r="G687">
        <v>3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5</v>
      </c>
      <c r="AK687">
        <f>IF(AJ687&gt;1,1,$I687)</f>
        <v>1</v>
      </c>
    </row>
    <row r="688" spans="1:37" x14ac:dyDescent="0.25">
      <c r="A688" t="s">
        <v>358</v>
      </c>
      <c r="B688" t="str">
        <f>B687</f>
        <v>Java</v>
      </c>
      <c r="C688" t="str">
        <f>C687</f>
        <v>Jmeter</v>
      </c>
      <c r="D688">
        <v>4</v>
      </c>
      <c r="E688">
        <v>8</v>
      </c>
      <c r="F688">
        <v>4</v>
      </c>
      <c r="G688">
        <v>2</v>
      </c>
      <c r="H688">
        <v>2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2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2</v>
      </c>
      <c r="AK688">
        <f>IF(AJ688&gt;1,1,$I688)</f>
        <v>1</v>
      </c>
    </row>
    <row r="689" spans="1:37" x14ac:dyDescent="0.25">
      <c r="A689" t="s">
        <v>357</v>
      </c>
      <c r="B689" t="str">
        <f>B688</f>
        <v>Java</v>
      </c>
      <c r="C689" t="str">
        <f>C688</f>
        <v>Jmeter</v>
      </c>
      <c r="D689">
        <v>6</v>
      </c>
      <c r="E689">
        <v>13</v>
      </c>
      <c r="F689">
        <v>4.333333333333333</v>
      </c>
      <c r="G689">
        <v>2</v>
      </c>
      <c r="H689">
        <v>2</v>
      </c>
      <c r="I689">
        <v>0.66666666666666663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2</v>
      </c>
      <c r="S689">
        <v>0.66666666666666663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3</v>
      </c>
      <c r="AE689">
        <v>0</v>
      </c>
      <c r="AF689">
        <v>0</v>
      </c>
      <c r="AG689">
        <v>1</v>
      </c>
      <c r="AH689">
        <v>0</v>
      </c>
      <c r="AI689">
        <v>0</v>
      </c>
      <c r="AJ689">
        <v>0</v>
      </c>
      <c r="AK689">
        <f>IF(AJ689&gt;1,1,$I689)</f>
        <v>0.66666666666666663</v>
      </c>
    </row>
    <row r="690" spans="1:37" x14ac:dyDescent="0.25">
      <c r="A690" t="s">
        <v>356</v>
      </c>
      <c r="B690" t="str">
        <f>B689</f>
        <v>Java</v>
      </c>
      <c r="C690" t="str">
        <f>C689</f>
        <v>Jmeter</v>
      </c>
      <c r="D690">
        <v>7</v>
      </c>
      <c r="E690">
        <v>10</v>
      </c>
      <c r="F690">
        <v>5</v>
      </c>
      <c r="G690">
        <v>3.5</v>
      </c>
      <c r="H690">
        <v>2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2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</v>
      </c>
      <c r="AE690">
        <v>0</v>
      </c>
      <c r="AF690">
        <v>0</v>
      </c>
      <c r="AG690">
        <v>1</v>
      </c>
      <c r="AH690">
        <v>0</v>
      </c>
      <c r="AI690">
        <v>0</v>
      </c>
      <c r="AJ690">
        <v>45</v>
      </c>
      <c r="AK690">
        <f>IF(AJ690&gt;1,1,$I690)</f>
        <v>1</v>
      </c>
    </row>
    <row r="691" spans="1:37" x14ac:dyDescent="0.25">
      <c r="A691" t="s">
        <v>355</v>
      </c>
      <c r="B691" t="str">
        <f>B690</f>
        <v>Java</v>
      </c>
      <c r="C691" t="str">
        <f>C690</f>
        <v>Jmeter</v>
      </c>
      <c r="D691">
        <v>3</v>
      </c>
      <c r="E691">
        <v>5</v>
      </c>
      <c r="F691">
        <v>5</v>
      </c>
      <c r="G691">
        <v>3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4</v>
      </c>
      <c r="AK691">
        <f>IF(AJ691&gt;1,1,$I691)</f>
        <v>1</v>
      </c>
    </row>
    <row r="692" spans="1:37" x14ac:dyDescent="0.25">
      <c r="A692" t="s">
        <v>354</v>
      </c>
      <c r="B692" t="str">
        <f>B691</f>
        <v>Java</v>
      </c>
      <c r="C692" t="str">
        <f>C691</f>
        <v>Jmeter</v>
      </c>
      <c r="D692">
        <v>1</v>
      </c>
      <c r="E692">
        <v>3</v>
      </c>
      <c r="F692">
        <v>3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4</v>
      </c>
      <c r="AK692">
        <f>IF(AJ692&gt;1,1,$I692)</f>
        <v>1</v>
      </c>
    </row>
    <row r="693" spans="1:37" x14ac:dyDescent="0.25">
      <c r="A693" t="s">
        <v>353</v>
      </c>
      <c r="B693" t="str">
        <f>B692</f>
        <v>Java</v>
      </c>
      <c r="C693" t="str">
        <f>C692</f>
        <v>Jmeter</v>
      </c>
      <c r="D693">
        <v>2</v>
      </c>
      <c r="E693">
        <v>6</v>
      </c>
      <c r="F693">
        <v>3</v>
      </c>
      <c r="G693">
        <v>1</v>
      </c>
      <c r="H693">
        <v>2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0.5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0</v>
      </c>
      <c r="AG693">
        <v>0.5</v>
      </c>
      <c r="AH693">
        <v>0.5</v>
      </c>
      <c r="AI693">
        <v>0</v>
      </c>
      <c r="AJ693">
        <v>1</v>
      </c>
      <c r="AK693">
        <f>IF(AJ693&gt;1,1,$I693)</f>
        <v>1</v>
      </c>
    </row>
    <row r="694" spans="1:37" x14ac:dyDescent="0.25">
      <c r="A694" t="s">
        <v>352</v>
      </c>
      <c r="B694" t="str">
        <f>B693</f>
        <v>Java</v>
      </c>
      <c r="C694" t="str">
        <f>C693</f>
        <v>Jmeter</v>
      </c>
      <c r="D694">
        <v>1</v>
      </c>
      <c r="E694">
        <v>3</v>
      </c>
      <c r="F694">
        <v>3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f>IF(AJ694&gt;1,1,$I694)</f>
        <v>1</v>
      </c>
    </row>
    <row r="695" spans="1:37" x14ac:dyDescent="0.25">
      <c r="A695" t="s">
        <v>351</v>
      </c>
      <c r="B695" t="str">
        <f>B694</f>
        <v>Java</v>
      </c>
      <c r="C695" t="str">
        <f>C694</f>
        <v>Jmeter</v>
      </c>
      <c r="D695">
        <v>5</v>
      </c>
      <c r="E695">
        <v>11</v>
      </c>
      <c r="F695">
        <v>3.6666666666666665</v>
      </c>
      <c r="G695">
        <v>1.6666666666666667</v>
      </c>
      <c r="H695">
        <v>3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0.33333333333333331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1</v>
      </c>
      <c r="AK695">
        <f>IF(AJ695&gt;1,1,$I695)</f>
        <v>1</v>
      </c>
    </row>
    <row r="696" spans="1:37" x14ac:dyDescent="0.25">
      <c r="A696" t="s">
        <v>350</v>
      </c>
      <c r="B696" t="str">
        <f>B695</f>
        <v>Java</v>
      </c>
      <c r="C696" t="str">
        <f>C695</f>
        <v>Jmeter</v>
      </c>
      <c r="D696">
        <v>1</v>
      </c>
      <c r="E696">
        <v>6</v>
      </c>
      <c r="F696">
        <v>3</v>
      </c>
      <c r="G696">
        <v>0.5</v>
      </c>
      <c r="H696">
        <v>1</v>
      </c>
      <c r="I696">
        <v>0.5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0.5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7</v>
      </c>
      <c r="AK696">
        <f>IF(AJ696&gt;1,1,$I696)</f>
        <v>1</v>
      </c>
    </row>
    <row r="697" spans="1:37" x14ac:dyDescent="0.25">
      <c r="A697" t="s">
        <v>349</v>
      </c>
      <c r="B697" t="str">
        <f>B696</f>
        <v>Java</v>
      </c>
      <c r="C697" t="str">
        <f>C696</f>
        <v>Jmeter</v>
      </c>
      <c r="D697">
        <v>2</v>
      </c>
      <c r="E697">
        <v>9</v>
      </c>
      <c r="F697">
        <v>3</v>
      </c>
      <c r="G697">
        <v>0.66666666666666663</v>
      </c>
      <c r="H697">
        <v>2</v>
      </c>
      <c r="I697">
        <v>0.66666666666666663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2</v>
      </c>
      <c r="S697">
        <v>0.66666666666666663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3</v>
      </c>
      <c r="AE697">
        <v>0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f>IF(AJ697&gt;1,1,$I697)</f>
        <v>0.66666666666666663</v>
      </c>
    </row>
    <row r="698" spans="1:37" x14ac:dyDescent="0.25">
      <c r="A698" t="s">
        <v>348</v>
      </c>
      <c r="B698" t="str">
        <f>B697</f>
        <v>Java</v>
      </c>
      <c r="C698" t="str">
        <f>C697</f>
        <v>Jmeter</v>
      </c>
      <c r="D698">
        <v>4</v>
      </c>
      <c r="E698">
        <v>8</v>
      </c>
      <c r="F698">
        <v>2.6666666666666665</v>
      </c>
      <c r="G698">
        <v>1.3333333333333333</v>
      </c>
      <c r="H698">
        <v>2</v>
      </c>
      <c r="I698">
        <v>0.66666666666666663</v>
      </c>
      <c r="J698">
        <v>1</v>
      </c>
      <c r="K698">
        <v>0.33333333333333331</v>
      </c>
      <c r="L698">
        <v>1</v>
      </c>
      <c r="M698">
        <v>0.33333333333333331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0.33333333333333331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3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3</v>
      </c>
      <c r="AK698">
        <f>IF(AJ698&gt;1,1,$I698)</f>
        <v>1</v>
      </c>
    </row>
    <row r="699" spans="1:37" x14ac:dyDescent="0.25">
      <c r="A699" t="s">
        <v>347</v>
      </c>
      <c r="B699" t="str">
        <f>B698</f>
        <v>Java</v>
      </c>
      <c r="C699" t="str">
        <f>C698</f>
        <v>Jmeter</v>
      </c>
      <c r="D699">
        <v>3</v>
      </c>
      <c r="E699">
        <v>7</v>
      </c>
      <c r="F699">
        <v>3.5</v>
      </c>
      <c r="G699">
        <v>1.5</v>
      </c>
      <c r="H699">
        <v>1</v>
      </c>
      <c r="I699">
        <v>0.5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0.5</v>
      </c>
      <c r="R699">
        <v>2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</v>
      </c>
      <c r="AE699">
        <v>0</v>
      </c>
      <c r="AF699">
        <v>0</v>
      </c>
      <c r="AG699">
        <v>1</v>
      </c>
      <c r="AH699">
        <v>0</v>
      </c>
      <c r="AI699">
        <v>0</v>
      </c>
      <c r="AJ699">
        <v>1</v>
      </c>
      <c r="AK699">
        <f>IF(AJ699&gt;1,1,$I699)</f>
        <v>0.5</v>
      </c>
    </row>
    <row r="700" spans="1:37" x14ac:dyDescent="0.25">
      <c r="A700" t="s">
        <v>346</v>
      </c>
      <c r="B700" t="str">
        <f>B699</f>
        <v>Java</v>
      </c>
      <c r="C700" t="str">
        <f>C699</f>
        <v>Jmeter</v>
      </c>
      <c r="D700">
        <v>10</v>
      </c>
      <c r="E700">
        <v>26</v>
      </c>
      <c r="F700">
        <v>3.25</v>
      </c>
      <c r="G700">
        <v>1.25</v>
      </c>
      <c r="H700">
        <v>4</v>
      </c>
      <c r="I700">
        <v>0.5</v>
      </c>
      <c r="J700">
        <v>2</v>
      </c>
      <c r="K700">
        <v>0.25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0.125</v>
      </c>
      <c r="R700">
        <v>4</v>
      </c>
      <c r="S700">
        <v>0.5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7</v>
      </c>
      <c r="AE700">
        <v>1</v>
      </c>
      <c r="AF700">
        <v>0</v>
      </c>
      <c r="AG700">
        <v>0.875</v>
      </c>
      <c r="AH700">
        <v>0.125</v>
      </c>
      <c r="AI700">
        <v>0</v>
      </c>
      <c r="AJ700">
        <v>10</v>
      </c>
      <c r="AK700">
        <f>IF(AJ700&gt;1,1,$I700)</f>
        <v>1</v>
      </c>
    </row>
    <row r="701" spans="1:37" x14ac:dyDescent="0.25">
      <c r="A701" t="s">
        <v>345</v>
      </c>
      <c r="B701" t="str">
        <f>B700</f>
        <v>Java</v>
      </c>
      <c r="C701" t="str">
        <f>C700</f>
        <v>Jmeter</v>
      </c>
      <c r="D701">
        <v>3</v>
      </c>
      <c r="E701">
        <v>7</v>
      </c>
      <c r="F701">
        <v>3.5</v>
      </c>
      <c r="G701">
        <v>1.5</v>
      </c>
      <c r="H701">
        <v>1</v>
      </c>
      <c r="I701">
        <v>0.5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0.5</v>
      </c>
      <c r="R701">
        <v>2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1</v>
      </c>
      <c r="AK701">
        <f>IF(AJ701&gt;1,1,$I701)</f>
        <v>0.5</v>
      </c>
    </row>
    <row r="702" spans="1:37" x14ac:dyDescent="0.25">
      <c r="A702" t="s">
        <v>344</v>
      </c>
      <c r="B702" t="str">
        <f>B701</f>
        <v>Java</v>
      </c>
      <c r="C702" t="str">
        <f>C701</f>
        <v>Jmeter</v>
      </c>
      <c r="D702">
        <v>10</v>
      </c>
      <c r="E702">
        <v>16</v>
      </c>
      <c r="F702">
        <v>8</v>
      </c>
      <c r="G702">
        <v>5</v>
      </c>
      <c r="H702">
        <v>2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2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</v>
      </c>
      <c r="AE702">
        <v>0</v>
      </c>
      <c r="AF702">
        <v>0</v>
      </c>
      <c r="AG702">
        <v>1</v>
      </c>
      <c r="AH702">
        <v>0</v>
      </c>
      <c r="AI702">
        <v>0</v>
      </c>
      <c r="AJ702">
        <v>4</v>
      </c>
      <c r="AK702">
        <f>IF(AJ702&gt;1,1,$I702)</f>
        <v>1</v>
      </c>
    </row>
    <row r="703" spans="1:37" x14ac:dyDescent="0.25">
      <c r="A703" t="s">
        <v>343</v>
      </c>
      <c r="B703" t="str">
        <f>B702</f>
        <v>Java</v>
      </c>
      <c r="C703" t="str">
        <f>C702</f>
        <v>Jmeter</v>
      </c>
      <c r="D703">
        <v>10</v>
      </c>
      <c r="E703">
        <v>16</v>
      </c>
      <c r="F703">
        <v>8</v>
      </c>
      <c r="G703">
        <v>5</v>
      </c>
      <c r="H703">
        <v>2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</v>
      </c>
      <c r="AE703">
        <v>0</v>
      </c>
      <c r="AF703">
        <v>0</v>
      </c>
      <c r="AG703">
        <v>1</v>
      </c>
      <c r="AH703">
        <v>0</v>
      </c>
      <c r="AI703">
        <v>0</v>
      </c>
      <c r="AJ703">
        <v>1</v>
      </c>
      <c r="AK703">
        <f>IF(AJ703&gt;1,1,$I703)</f>
        <v>1</v>
      </c>
    </row>
    <row r="704" spans="1:37" x14ac:dyDescent="0.25">
      <c r="A704" t="s">
        <v>342</v>
      </c>
      <c r="B704" t="str">
        <f>B703</f>
        <v>Java</v>
      </c>
      <c r="C704" t="str">
        <f>C703</f>
        <v>Jmeter</v>
      </c>
      <c r="D704">
        <v>2</v>
      </c>
      <c r="E704">
        <v>4</v>
      </c>
      <c r="F704">
        <v>4</v>
      </c>
      <c r="G704">
        <v>2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f>IF(AJ704&gt;1,1,$I704)</f>
        <v>0</v>
      </c>
    </row>
    <row r="705" spans="1:37" x14ac:dyDescent="0.25">
      <c r="A705" t="s">
        <v>341</v>
      </c>
      <c r="B705" t="str">
        <f>B704</f>
        <v>Java</v>
      </c>
      <c r="C705" t="str">
        <f>C704</f>
        <v>Jmeter</v>
      </c>
      <c r="D705">
        <v>4</v>
      </c>
      <c r="E705">
        <v>8</v>
      </c>
      <c r="F705">
        <v>4</v>
      </c>
      <c r="G705">
        <v>2</v>
      </c>
      <c r="H705">
        <v>2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7</v>
      </c>
      <c r="AK705">
        <f>IF(AJ705&gt;1,1,$I705)</f>
        <v>1</v>
      </c>
    </row>
    <row r="706" spans="1:37" x14ac:dyDescent="0.25">
      <c r="A706" t="s">
        <v>340</v>
      </c>
      <c r="B706" t="str">
        <f>B705</f>
        <v>Java</v>
      </c>
      <c r="C706" t="str">
        <f>C705</f>
        <v>Jmeter</v>
      </c>
      <c r="D706">
        <v>3</v>
      </c>
      <c r="E706">
        <v>12</v>
      </c>
      <c r="F706">
        <v>3</v>
      </c>
      <c r="G706">
        <v>0.75</v>
      </c>
      <c r="H706">
        <v>2</v>
      </c>
      <c r="I706">
        <v>0.5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0.25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</v>
      </c>
      <c r="AE706">
        <v>2</v>
      </c>
      <c r="AF706">
        <v>0</v>
      </c>
      <c r="AG706">
        <v>0.5</v>
      </c>
      <c r="AH706">
        <v>0.5</v>
      </c>
      <c r="AI706">
        <v>0</v>
      </c>
      <c r="AJ706">
        <v>1</v>
      </c>
      <c r="AK706">
        <f>IF(AJ706&gt;1,1,$I706)</f>
        <v>0.5</v>
      </c>
    </row>
    <row r="707" spans="1:37" x14ac:dyDescent="0.25">
      <c r="A707" t="s">
        <v>339</v>
      </c>
      <c r="B707" t="str">
        <f>B706</f>
        <v>Java</v>
      </c>
      <c r="C707" t="str">
        <f>C706</f>
        <v>Jmeter</v>
      </c>
      <c r="D707">
        <v>1</v>
      </c>
      <c r="E707">
        <v>3</v>
      </c>
      <c r="F707">
        <v>3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1</v>
      </c>
      <c r="AH707">
        <v>0</v>
      </c>
      <c r="AI707">
        <v>0</v>
      </c>
      <c r="AJ707">
        <v>4</v>
      </c>
      <c r="AK707">
        <f>IF(AJ707&gt;1,1,$I707)</f>
        <v>1</v>
      </c>
    </row>
    <row r="708" spans="1:37" x14ac:dyDescent="0.25">
      <c r="A708" t="s">
        <v>338</v>
      </c>
      <c r="B708" t="str">
        <f>B707</f>
        <v>Java</v>
      </c>
      <c r="C708" t="str">
        <f>C707</f>
        <v>Jmeter</v>
      </c>
      <c r="D708">
        <v>2</v>
      </c>
      <c r="E708">
        <v>4</v>
      </c>
      <c r="F708">
        <v>4</v>
      </c>
      <c r="G708">
        <v>2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f>IF(AJ708&gt;1,1,$I708)</f>
        <v>1</v>
      </c>
    </row>
    <row r="709" spans="1:37" x14ac:dyDescent="0.25">
      <c r="A709" t="s">
        <v>337</v>
      </c>
      <c r="B709" t="str">
        <f>B708</f>
        <v>Java</v>
      </c>
      <c r="C709" t="str">
        <f>C708</f>
        <v>Jmeter</v>
      </c>
      <c r="D709">
        <v>1</v>
      </c>
      <c r="E709">
        <v>3</v>
      </c>
      <c r="F709">
        <v>3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3</v>
      </c>
      <c r="AK709">
        <f>IF(AJ709&gt;1,1,$I709)</f>
        <v>1</v>
      </c>
    </row>
    <row r="710" spans="1:37" x14ac:dyDescent="0.25">
      <c r="A710" t="s">
        <v>336</v>
      </c>
      <c r="B710" t="str">
        <f>B709</f>
        <v>Java</v>
      </c>
      <c r="C710" t="str">
        <f>C709</f>
        <v>Jmeter</v>
      </c>
      <c r="D710">
        <v>2</v>
      </c>
      <c r="E710">
        <v>4</v>
      </c>
      <c r="F710">
        <v>4</v>
      </c>
      <c r="G710">
        <v>2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f>IF(AJ710&gt;1,1,$I710)</f>
        <v>1</v>
      </c>
    </row>
    <row r="711" spans="1:37" x14ac:dyDescent="0.25">
      <c r="A711" t="s">
        <v>335</v>
      </c>
      <c r="B711" t="str">
        <f>B710</f>
        <v>Java</v>
      </c>
      <c r="C711" t="str">
        <f>C710</f>
        <v>Jmeter</v>
      </c>
      <c r="D711">
        <v>4</v>
      </c>
      <c r="E711">
        <v>8</v>
      </c>
      <c r="F711">
        <v>8</v>
      </c>
      <c r="G711">
        <v>4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1</v>
      </c>
      <c r="AK711">
        <f>IF(AJ711&gt;1,1,$I711)</f>
        <v>1</v>
      </c>
    </row>
    <row r="712" spans="1:37" x14ac:dyDescent="0.25">
      <c r="A712" t="s">
        <v>334</v>
      </c>
      <c r="B712" t="str">
        <f>B711</f>
        <v>Java</v>
      </c>
      <c r="C712" t="str">
        <f>C711</f>
        <v>Jmeter</v>
      </c>
      <c r="D712">
        <v>7</v>
      </c>
      <c r="E712">
        <v>12</v>
      </c>
      <c r="F712">
        <v>4</v>
      </c>
      <c r="G712">
        <v>2.3333333333333335</v>
      </c>
      <c r="H712">
        <v>2</v>
      </c>
      <c r="I712">
        <v>0.66666666666666663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2</v>
      </c>
      <c r="S712">
        <v>0.66666666666666663</v>
      </c>
      <c r="T712">
        <v>0</v>
      </c>
      <c r="U712">
        <v>0</v>
      </c>
      <c r="V712">
        <v>1</v>
      </c>
      <c r="W712">
        <v>0.33333333333333331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3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7</v>
      </c>
      <c r="AK712">
        <f>IF(AJ712&gt;1,1,$I712)</f>
        <v>1</v>
      </c>
    </row>
    <row r="713" spans="1:37" x14ac:dyDescent="0.25">
      <c r="A713" t="s">
        <v>333</v>
      </c>
      <c r="B713" t="str">
        <f>B712</f>
        <v>Java</v>
      </c>
      <c r="C713" t="str">
        <f>C712</f>
        <v>Jmeter</v>
      </c>
      <c r="D713">
        <v>9</v>
      </c>
      <c r="E713">
        <v>18</v>
      </c>
      <c r="F713">
        <v>6</v>
      </c>
      <c r="G713">
        <v>3</v>
      </c>
      <c r="H713">
        <v>3</v>
      </c>
      <c r="I713">
        <v>1</v>
      </c>
      <c r="J713">
        <v>0</v>
      </c>
      <c r="K713">
        <v>0</v>
      </c>
      <c r="L713">
        <v>2</v>
      </c>
      <c r="M713">
        <v>0.66666666666666663</v>
      </c>
      <c r="N713">
        <v>0</v>
      </c>
      <c r="O713">
        <v>0</v>
      </c>
      <c r="P713">
        <v>0</v>
      </c>
      <c r="Q713">
        <v>0</v>
      </c>
      <c r="R713">
        <v>3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3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2</v>
      </c>
      <c r="AK713">
        <f>IF(AJ713&gt;1,1,$I713)</f>
        <v>1</v>
      </c>
    </row>
    <row r="714" spans="1:37" x14ac:dyDescent="0.25">
      <c r="A714" t="s">
        <v>332</v>
      </c>
      <c r="B714" t="str">
        <f>B713</f>
        <v>Java</v>
      </c>
      <c r="C714" t="str">
        <f>C713</f>
        <v>Jmeter</v>
      </c>
      <c r="D714">
        <v>1</v>
      </c>
      <c r="E714">
        <v>3</v>
      </c>
      <c r="F714">
        <v>3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1</v>
      </c>
      <c r="AH714">
        <v>0</v>
      </c>
      <c r="AI714">
        <v>0</v>
      </c>
      <c r="AJ714">
        <v>4</v>
      </c>
      <c r="AK714">
        <f>IF(AJ714&gt;1,1,$I714)</f>
        <v>1</v>
      </c>
    </row>
    <row r="715" spans="1:37" x14ac:dyDescent="0.25">
      <c r="A715" t="s">
        <v>331</v>
      </c>
      <c r="B715" t="str">
        <f>B714</f>
        <v>Java</v>
      </c>
      <c r="C715" t="str">
        <f>C714</f>
        <v>Jmeter</v>
      </c>
      <c r="D715">
        <v>7</v>
      </c>
      <c r="E715">
        <v>9</v>
      </c>
      <c r="F715">
        <v>9</v>
      </c>
      <c r="G715">
        <v>7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1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1</v>
      </c>
      <c r="AH715">
        <v>0</v>
      </c>
      <c r="AI715">
        <v>0</v>
      </c>
      <c r="AJ715">
        <v>1</v>
      </c>
      <c r="AK715">
        <f>IF(AJ715&gt;1,1,$I715)</f>
        <v>1</v>
      </c>
    </row>
    <row r="716" spans="1:37" x14ac:dyDescent="0.25">
      <c r="A716" t="s">
        <v>330</v>
      </c>
      <c r="B716" t="str">
        <f>B715</f>
        <v>Java</v>
      </c>
      <c r="C716" t="str">
        <f>C715</f>
        <v>Jmeter</v>
      </c>
      <c r="D716">
        <v>2</v>
      </c>
      <c r="E716">
        <v>4</v>
      </c>
      <c r="F716">
        <v>4</v>
      </c>
      <c r="G716">
        <v>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1</v>
      </c>
      <c r="AH716">
        <v>0</v>
      </c>
      <c r="AI716">
        <v>0</v>
      </c>
      <c r="AJ716">
        <v>1</v>
      </c>
      <c r="AK716">
        <f>IF(AJ716&gt;1,1,$I716)</f>
        <v>0</v>
      </c>
    </row>
    <row r="717" spans="1:37" x14ac:dyDescent="0.25">
      <c r="A717" t="s">
        <v>329</v>
      </c>
      <c r="B717" t="str">
        <f>B716</f>
        <v>Java</v>
      </c>
      <c r="C717" t="str">
        <f>C716</f>
        <v>Jmeter</v>
      </c>
      <c r="D717">
        <v>2</v>
      </c>
      <c r="E717">
        <v>4</v>
      </c>
      <c r="F717">
        <v>4</v>
      </c>
      <c r="G717">
        <v>2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f>IF(AJ717&gt;1,1,$I717)</f>
        <v>1</v>
      </c>
    </row>
    <row r="718" spans="1:37" x14ac:dyDescent="0.25">
      <c r="A718" t="s">
        <v>328</v>
      </c>
      <c r="B718" t="str">
        <f>B717</f>
        <v>Java</v>
      </c>
      <c r="C718" t="str">
        <f>C717</f>
        <v>Jmeter</v>
      </c>
      <c r="D718">
        <v>7</v>
      </c>
      <c r="E718">
        <v>9</v>
      </c>
      <c r="F718">
        <v>9</v>
      </c>
      <c r="G718">
        <v>7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1</v>
      </c>
      <c r="T718">
        <v>0</v>
      </c>
      <c r="U718">
        <v>0</v>
      </c>
      <c r="V718">
        <v>1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1</v>
      </c>
      <c r="AK718">
        <f>IF(AJ718&gt;1,1,$I718)</f>
        <v>1</v>
      </c>
    </row>
    <row r="719" spans="1:37" x14ac:dyDescent="0.25">
      <c r="A719" t="s">
        <v>327</v>
      </c>
      <c r="B719" t="str">
        <f>B718</f>
        <v>Java</v>
      </c>
      <c r="C719" t="str">
        <f>C718</f>
        <v>Jmeter</v>
      </c>
      <c r="D719">
        <v>4</v>
      </c>
      <c r="E719">
        <v>9</v>
      </c>
      <c r="F719">
        <v>4.5</v>
      </c>
      <c r="G719">
        <v>2</v>
      </c>
      <c r="H719">
        <v>1</v>
      </c>
      <c r="I719">
        <v>0.5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0.5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1</v>
      </c>
      <c r="AF719">
        <v>0</v>
      </c>
      <c r="AG719">
        <v>0.5</v>
      </c>
      <c r="AH719">
        <v>0.5</v>
      </c>
      <c r="AI719">
        <v>0</v>
      </c>
      <c r="AJ719">
        <v>0</v>
      </c>
      <c r="AK719">
        <f>IF(AJ719&gt;1,1,$I719)</f>
        <v>0.5</v>
      </c>
    </row>
    <row r="720" spans="1:37" x14ac:dyDescent="0.25">
      <c r="A720" t="s">
        <v>326</v>
      </c>
      <c r="B720" t="str">
        <f>B719</f>
        <v>Java</v>
      </c>
      <c r="C720" t="str">
        <f>C719</f>
        <v>Jmeter</v>
      </c>
      <c r="D720">
        <v>3</v>
      </c>
      <c r="E720">
        <v>9</v>
      </c>
      <c r="F720">
        <v>3</v>
      </c>
      <c r="G720">
        <v>1</v>
      </c>
      <c r="H720">
        <v>2</v>
      </c>
      <c r="I720">
        <v>0.66666666666666663</v>
      </c>
      <c r="J720">
        <v>2</v>
      </c>
      <c r="K720">
        <v>0.66666666666666663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3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12</v>
      </c>
      <c r="AK720">
        <f>IF(AJ720&gt;1,1,$I720)</f>
        <v>1</v>
      </c>
    </row>
    <row r="721" spans="1:37" x14ac:dyDescent="0.25">
      <c r="A721" t="s">
        <v>325</v>
      </c>
      <c r="B721" t="str">
        <f>B720</f>
        <v>Java</v>
      </c>
      <c r="C721" t="str">
        <f>C720</f>
        <v>Jmeter</v>
      </c>
      <c r="D721">
        <v>3</v>
      </c>
      <c r="E721">
        <v>5</v>
      </c>
      <c r="F721">
        <v>5</v>
      </c>
      <c r="G721">
        <v>3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f>IF(AJ721&gt;1,1,$I721)</f>
        <v>1</v>
      </c>
    </row>
    <row r="722" spans="1:37" x14ac:dyDescent="0.25">
      <c r="A722" t="s">
        <v>324</v>
      </c>
      <c r="B722" t="str">
        <f>B721</f>
        <v>Java</v>
      </c>
      <c r="C722" t="str">
        <f>C721</f>
        <v>Jmeter</v>
      </c>
      <c r="D722">
        <v>4</v>
      </c>
      <c r="E722">
        <v>9</v>
      </c>
      <c r="F722">
        <v>3</v>
      </c>
      <c r="G722">
        <v>1.3333333333333333</v>
      </c>
      <c r="H722">
        <v>1</v>
      </c>
      <c r="I722">
        <v>0.33333333333333331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0.33333333333333331</v>
      </c>
      <c r="AB722">
        <v>0</v>
      </c>
      <c r="AC722">
        <v>0</v>
      </c>
      <c r="AD722">
        <v>2</v>
      </c>
      <c r="AE722">
        <v>1</v>
      </c>
      <c r="AF722">
        <v>0</v>
      </c>
      <c r="AG722">
        <v>0.66666666666666663</v>
      </c>
      <c r="AH722">
        <v>0.33333333333333331</v>
      </c>
      <c r="AI722">
        <v>0</v>
      </c>
      <c r="AJ722">
        <v>4</v>
      </c>
      <c r="AK722">
        <f>IF(AJ722&gt;1,1,$I722)</f>
        <v>1</v>
      </c>
    </row>
    <row r="723" spans="1:37" x14ac:dyDescent="0.25">
      <c r="A723" t="s">
        <v>323</v>
      </c>
      <c r="B723" t="str">
        <f>B722</f>
        <v>Java</v>
      </c>
      <c r="C723" t="str">
        <f>C722</f>
        <v>Jmeter</v>
      </c>
      <c r="D723">
        <v>8</v>
      </c>
      <c r="E723">
        <v>16</v>
      </c>
      <c r="F723">
        <v>4</v>
      </c>
      <c r="G723">
        <v>2</v>
      </c>
      <c r="H723">
        <v>2</v>
      </c>
      <c r="I723">
        <v>0.5</v>
      </c>
      <c r="J723">
        <v>3</v>
      </c>
      <c r="K723">
        <v>0.75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4</v>
      </c>
      <c r="S723">
        <v>1</v>
      </c>
      <c r="T723">
        <v>3</v>
      </c>
      <c r="U723">
        <v>0.75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4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8</v>
      </c>
      <c r="AK723">
        <f>IF(AJ723&gt;1,1,$I723)</f>
        <v>1</v>
      </c>
    </row>
    <row r="724" spans="1:37" x14ac:dyDescent="0.25">
      <c r="A724" t="s">
        <v>322</v>
      </c>
      <c r="B724" t="str">
        <f>B723</f>
        <v>Java</v>
      </c>
      <c r="C724" t="str">
        <f>C723</f>
        <v>Jmeter</v>
      </c>
      <c r="D724">
        <v>1</v>
      </c>
      <c r="E724">
        <v>3</v>
      </c>
      <c r="F724">
        <v>3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f>IF(AJ724&gt;1,1,$I724)</f>
        <v>0</v>
      </c>
    </row>
    <row r="725" spans="1:37" x14ac:dyDescent="0.25">
      <c r="A725" t="s">
        <v>321</v>
      </c>
      <c r="B725" t="str">
        <f>B724</f>
        <v>Java</v>
      </c>
      <c r="C725" t="str">
        <f>C724</f>
        <v>Jmeter</v>
      </c>
      <c r="D725">
        <v>3</v>
      </c>
      <c r="E725">
        <v>9</v>
      </c>
      <c r="F725">
        <v>3</v>
      </c>
      <c r="G725">
        <v>1</v>
      </c>
      <c r="H725">
        <v>0</v>
      </c>
      <c r="I725">
        <v>0</v>
      </c>
      <c r="J725">
        <v>1</v>
      </c>
      <c r="K725">
        <v>0.33333333333333331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2</v>
      </c>
      <c r="S725">
        <v>0.66666666666666663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3</v>
      </c>
      <c r="AE725">
        <v>0</v>
      </c>
      <c r="AF725">
        <v>0</v>
      </c>
      <c r="AG725">
        <v>1</v>
      </c>
      <c r="AH725">
        <v>0</v>
      </c>
      <c r="AI725">
        <v>0</v>
      </c>
      <c r="AJ725">
        <v>4</v>
      </c>
      <c r="AK725">
        <f>IF(AJ725&gt;1,1,$I725)</f>
        <v>1</v>
      </c>
    </row>
    <row r="726" spans="1:37" x14ac:dyDescent="0.25">
      <c r="A726" t="s">
        <v>320</v>
      </c>
      <c r="B726" t="str">
        <f>B725</f>
        <v>Java</v>
      </c>
      <c r="C726" t="str">
        <f>C725</f>
        <v>Jmeter</v>
      </c>
      <c r="D726">
        <v>4</v>
      </c>
      <c r="E726">
        <v>16</v>
      </c>
      <c r="F726">
        <v>5.333333333333333</v>
      </c>
      <c r="G726">
        <v>1.3333333333333333</v>
      </c>
      <c r="H726">
        <v>3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2</v>
      </c>
      <c r="S726">
        <v>0.66666666666666663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3</v>
      </c>
      <c r="AF726">
        <v>0</v>
      </c>
      <c r="AG726">
        <v>0</v>
      </c>
      <c r="AH726">
        <v>1</v>
      </c>
      <c r="AI726">
        <v>0</v>
      </c>
      <c r="AJ726">
        <v>1</v>
      </c>
      <c r="AK726">
        <f>IF(AJ726&gt;1,1,$I726)</f>
        <v>1</v>
      </c>
    </row>
    <row r="727" spans="1:37" x14ac:dyDescent="0.25">
      <c r="A727" t="s">
        <v>319</v>
      </c>
      <c r="B727" t="str">
        <f>B726</f>
        <v>Java</v>
      </c>
      <c r="C727" t="str">
        <f>C726</f>
        <v>Jmeter</v>
      </c>
      <c r="D727">
        <v>1</v>
      </c>
      <c r="E727">
        <v>4</v>
      </c>
      <c r="F727">
        <v>4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f>IF(AJ727&gt;1,1,$I727)</f>
        <v>0</v>
      </c>
    </row>
    <row r="728" spans="1:37" x14ac:dyDescent="0.25">
      <c r="A728" t="s">
        <v>318</v>
      </c>
      <c r="B728" t="str">
        <f>B727</f>
        <v>Java</v>
      </c>
      <c r="C728" t="str">
        <f>C727</f>
        <v>Jmeter</v>
      </c>
      <c r="D728">
        <v>1</v>
      </c>
      <c r="E728">
        <v>3</v>
      </c>
      <c r="F728">
        <v>3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f>IF(AJ728&gt;1,1,$I728)</f>
        <v>0</v>
      </c>
    </row>
    <row r="729" spans="1:37" x14ac:dyDescent="0.25">
      <c r="A729" t="s">
        <v>317</v>
      </c>
      <c r="B729" t="str">
        <f>B728</f>
        <v>Java</v>
      </c>
      <c r="C729" t="str">
        <f>C728</f>
        <v>Jmeter</v>
      </c>
      <c r="D729">
        <v>6</v>
      </c>
      <c r="E729">
        <v>10</v>
      </c>
      <c r="F729">
        <v>3.3333333333333335</v>
      </c>
      <c r="G729">
        <v>2</v>
      </c>
      <c r="H729">
        <v>2</v>
      </c>
      <c r="I729">
        <v>0.66666666666666663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3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2</v>
      </c>
      <c r="AF729">
        <v>0</v>
      </c>
      <c r="AG729">
        <v>0.33333333333333331</v>
      </c>
      <c r="AH729">
        <v>0.66666666666666663</v>
      </c>
      <c r="AI729">
        <v>0</v>
      </c>
      <c r="AJ729">
        <v>0</v>
      </c>
      <c r="AK729">
        <f>IF(AJ729&gt;1,1,$I729)</f>
        <v>0.66666666666666663</v>
      </c>
    </row>
    <row r="730" spans="1:37" x14ac:dyDescent="0.25">
      <c r="A730" t="s">
        <v>316</v>
      </c>
      <c r="B730" t="str">
        <f>B729</f>
        <v>Java</v>
      </c>
      <c r="C730" t="str">
        <f>C729</f>
        <v>Jmeter</v>
      </c>
      <c r="D730">
        <v>0</v>
      </c>
      <c r="E730">
        <v>3</v>
      </c>
      <c r="F730">
        <v>3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f>IF(AJ730&gt;1,1,$I730)</f>
        <v>1</v>
      </c>
    </row>
    <row r="731" spans="1:37" x14ac:dyDescent="0.25">
      <c r="A731" t="s">
        <v>315</v>
      </c>
      <c r="B731" t="str">
        <f>B730</f>
        <v>Java</v>
      </c>
      <c r="C731" t="str">
        <f>C730</f>
        <v>Jmeter</v>
      </c>
      <c r="D731">
        <v>6</v>
      </c>
      <c r="E731">
        <v>11</v>
      </c>
      <c r="F731">
        <v>3.6666666666666665</v>
      </c>
      <c r="G731">
        <v>2</v>
      </c>
      <c r="H731">
        <v>3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2</v>
      </c>
      <c r="S731">
        <v>0.66666666666666663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</v>
      </c>
      <c r="AE731">
        <v>0</v>
      </c>
      <c r="AF731">
        <v>1</v>
      </c>
      <c r="AG731">
        <v>0.66666666666666663</v>
      </c>
      <c r="AH731">
        <v>0</v>
      </c>
      <c r="AI731">
        <v>0.33333333333333331</v>
      </c>
      <c r="AJ731">
        <v>9</v>
      </c>
      <c r="AK731">
        <f>IF(AJ731&gt;1,1,$I731)</f>
        <v>1</v>
      </c>
    </row>
    <row r="732" spans="1:37" x14ac:dyDescent="0.25">
      <c r="A732" t="s">
        <v>314</v>
      </c>
      <c r="B732" t="str">
        <f>B731</f>
        <v>Java</v>
      </c>
      <c r="C732" t="str">
        <f>C731</f>
        <v>Jmeter</v>
      </c>
      <c r="D732">
        <v>4</v>
      </c>
      <c r="E732">
        <v>12</v>
      </c>
      <c r="F732">
        <v>3</v>
      </c>
      <c r="G732">
        <v>1</v>
      </c>
      <c r="H732">
        <v>4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4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4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3</v>
      </c>
      <c r="AK732">
        <f>IF(AJ732&gt;1,1,$I732)</f>
        <v>1</v>
      </c>
    </row>
    <row r="733" spans="1:37" x14ac:dyDescent="0.25">
      <c r="A733" t="s">
        <v>313</v>
      </c>
      <c r="B733" t="str">
        <f>B732</f>
        <v>Java</v>
      </c>
      <c r="C733" t="str">
        <f>C732</f>
        <v>Jmeter</v>
      </c>
      <c r="D733">
        <v>3</v>
      </c>
      <c r="E733">
        <v>9</v>
      </c>
      <c r="F733">
        <v>3</v>
      </c>
      <c r="G733">
        <v>1</v>
      </c>
      <c r="H733">
        <v>3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3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f>IF(AJ733&gt;1,1,$I733)</f>
        <v>1</v>
      </c>
    </row>
    <row r="734" spans="1:37" x14ac:dyDescent="0.25">
      <c r="A734" t="s">
        <v>312</v>
      </c>
      <c r="B734" t="str">
        <f>B733</f>
        <v>Java</v>
      </c>
      <c r="C734" t="str">
        <f>C733</f>
        <v>Jmeter</v>
      </c>
      <c r="D734">
        <v>1</v>
      </c>
      <c r="E734">
        <v>3</v>
      </c>
      <c r="F734">
        <v>3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f>IF(AJ734&gt;1,1,$I734)</f>
        <v>1</v>
      </c>
    </row>
    <row r="735" spans="1:37" x14ac:dyDescent="0.25">
      <c r="A735" t="s">
        <v>311</v>
      </c>
      <c r="B735" t="str">
        <f>B734</f>
        <v>Java</v>
      </c>
      <c r="C735" t="str">
        <f>C734</f>
        <v>Jmeter</v>
      </c>
      <c r="D735">
        <v>18</v>
      </c>
      <c r="E735">
        <v>28</v>
      </c>
      <c r="F735">
        <v>4.666666666666667</v>
      </c>
      <c r="G735">
        <v>3</v>
      </c>
      <c r="H735">
        <v>0</v>
      </c>
      <c r="I735">
        <v>0</v>
      </c>
      <c r="J735">
        <v>1</v>
      </c>
      <c r="K735">
        <v>0.16666666666666666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4</v>
      </c>
      <c r="S735">
        <v>0.66666666666666663</v>
      </c>
      <c r="T735">
        <v>1</v>
      </c>
      <c r="U735">
        <v>0.16666666666666666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5</v>
      </c>
      <c r="AE735">
        <v>1</v>
      </c>
      <c r="AF735">
        <v>0</v>
      </c>
      <c r="AG735">
        <v>0.83333333333333337</v>
      </c>
      <c r="AH735">
        <v>0.16666666666666666</v>
      </c>
      <c r="AI735">
        <v>0</v>
      </c>
      <c r="AJ735">
        <v>0</v>
      </c>
      <c r="AK735">
        <f>IF(AJ735&gt;1,1,$I735)</f>
        <v>0</v>
      </c>
    </row>
    <row r="736" spans="1:37" x14ac:dyDescent="0.25">
      <c r="A736" t="s">
        <v>310</v>
      </c>
      <c r="B736" t="str">
        <f>B735</f>
        <v>Java</v>
      </c>
      <c r="C736" t="str">
        <f>C735</f>
        <v>Jmeter</v>
      </c>
      <c r="D736">
        <v>1</v>
      </c>
      <c r="E736">
        <v>3</v>
      </c>
      <c r="F736">
        <v>3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f>IF(AJ736&gt;1,1,$I736)</f>
        <v>1</v>
      </c>
    </row>
    <row r="737" spans="1:37" x14ac:dyDescent="0.25">
      <c r="A737" t="s">
        <v>309</v>
      </c>
      <c r="B737" t="str">
        <f>B736</f>
        <v>Java</v>
      </c>
      <c r="C737" t="str">
        <f>C736</f>
        <v>Jmeter</v>
      </c>
      <c r="D737">
        <v>8</v>
      </c>
      <c r="E737">
        <v>14</v>
      </c>
      <c r="F737">
        <v>3.5</v>
      </c>
      <c r="G737">
        <v>2</v>
      </c>
      <c r="H737">
        <v>3</v>
      </c>
      <c r="I737">
        <v>0.75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0.25</v>
      </c>
      <c r="AD737">
        <v>4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f>IF(AJ737&gt;1,1,$I737)</f>
        <v>0.75</v>
      </c>
    </row>
    <row r="738" spans="1:37" x14ac:dyDescent="0.25">
      <c r="A738" t="s">
        <v>308</v>
      </c>
      <c r="B738" t="str">
        <f>B737</f>
        <v>Java</v>
      </c>
      <c r="C738" t="str">
        <f>C737</f>
        <v>Jmeter</v>
      </c>
      <c r="D738">
        <v>2</v>
      </c>
      <c r="E738">
        <v>4</v>
      </c>
      <c r="F738">
        <v>4</v>
      </c>
      <c r="G738">
        <v>2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4</v>
      </c>
      <c r="AK738">
        <f>IF(AJ738&gt;1,1,$I738)</f>
        <v>1</v>
      </c>
    </row>
    <row r="739" spans="1:37" x14ac:dyDescent="0.25">
      <c r="A739" t="s">
        <v>307</v>
      </c>
      <c r="B739" t="str">
        <f>B738</f>
        <v>Java</v>
      </c>
      <c r="C739" t="str">
        <f>C738</f>
        <v>Jmeter</v>
      </c>
      <c r="D739">
        <v>4</v>
      </c>
      <c r="E739">
        <v>23</v>
      </c>
      <c r="F739">
        <v>7.666666666666667</v>
      </c>
      <c r="G739">
        <v>1.3333333333333333</v>
      </c>
      <c r="H739">
        <v>1</v>
      </c>
      <c r="I739">
        <v>0.33333333333333331</v>
      </c>
      <c r="J739">
        <v>1</v>
      </c>
      <c r="K739">
        <v>0.33333333333333331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2</v>
      </c>
      <c r="S739">
        <v>0.66666666666666663</v>
      </c>
      <c r="T739">
        <v>1</v>
      </c>
      <c r="U739">
        <v>0.33333333333333331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2</v>
      </c>
      <c r="AF739">
        <v>0</v>
      </c>
      <c r="AG739">
        <v>0.33333333333333331</v>
      </c>
      <c r="AH739">
        <v>0.66666666666666663</v>
      </c>
      <c r="AI739">
        <v>0</v>
      </c>
      <c r="AJ739">
        <v>4</v>
      </c>
      <c r="AK739">
        <f>IF(AJ739&gt;1,1,$I739)</f>
        <v>1</v>
      </c>
    </row>
    <row r="740" spans="1:37" x14ac:dyDescent="0.25">
      <c r="A740" t="s">
        <v>306</v>
      </c>
      <c r="B740" t="str">
        <f>B739</f>
        <v>Java</v>
      </c>
      <c r="C740" t="str">
        <f>C739</f>
        <v>Jmeter</v>
      </c>
      <c r="D740">
        <v>1</v>
      </c>
      <c r="E740">
        <v>3</v>
      </c>
      <c r="F740">
        <v>3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0</v>
      </c>
      <c r="AF740">
        <v>0</v>
      </c>
      <c r="AG740">
        <v>1</v>
      </c>
      <c r="AH740">
        <v>0</v>
      </c>
      <c r="AI740">
        <v>0</v>
      </c>
      <c r="AJ740">
        <v>3</v>
      </c>
      <c r="AK740">
        <f>IF(AJ740&gt;1,1,$I740)</f>
        <v>1</v>
      </c>
    </row>
    <row r="741" spans="1:37" x14ac:dyDescent="0.25">
      <c r="A741" t="s">
        <v>305</v>
      </c>
      <c r="B741" t="str">
        <f>B740</f>
        <v>Java</v>
      </c>
      <c r="C741" t="str">
        <f>C740</f>
        <v>Jmeter</v>
      </c>
      <c r="D741">
        <v>3</v>
      </c>
      <c r="E741">
        <v>7</v>
      </c>
      <c r="F741">
        <v>2.3333333333333335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0.33333333333333331</v>
      </c>
      <c r="N741">
        <v>0</v>
      </c>
      <c r="O741">
        <v>0</v>
      </c>
      <c r="P741">
        <v>0</v>
      </c>
      <c r="Q741">
        <v>0</v>
      </c>
      <c r="R741">
        <v>3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2</v>
      </c>
      <c r="AE741">
        <v>1</v>
      </c>
      <c r="AF741">
        <v>0</v>
      </c>
      <c r="AG741">
        <v>0.66666666666666663</v>
      </c>
      <c r="AH741">
        <v>0.33333333333333331</v>
      </c>
      <c r="AI741">
        <v>0</v>
      </c>
      <c r="AJ741">
        <v>1</v>
      </c>
      <c r="AK741">
        <f>IF(AJ741&gt;1,1,$I741)</f>
        <v>0</v>
      </c>
    </row>
    <row r="742" spans="1:37" x14ac:dyDescent="0.25">
      <c r="A742" t="s">
        <v>304</v>
      </c>
      <c r="B742" t="str">
        <f>B741</f>
        <v>Java</v>
      </c>
      <c r="C742" t="str">
        <f>C741</f>
        <v>Jmeter</v>
      </c>
      <c r="D742">
        <v>6</v>
      </c>
      <c r="E742">
        <v>15</v>
      </c>
      <c r="F742">
        <v>3.75</v>
      </c>
      <c r="G742">
        <v>1.5</v>
      </c>
      <c r="H742">
        <v>3</v>
      </c>
      <c r="I742">
        <v>0.75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4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4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f>IF(AJ742&gt;1,1,$I742)</f>
        <v>0.75</v>
      </c>
    </row>
    <row r="743" spans="1:37" x14ac:dyDescent="0.25">
      <c r="A743" t="s">
        <v>303</v>
      </c>
      <c r="B743" t="str">
        <f>B742</f>
        <v>Java</v>
      </c>
      <c r="C743" t="str">
        <f>C742</f>
        <v>Jmeter</v>
      </c>
      <c r="D743">
        <v>11</v>
      </c>
      <c r="E743">
        <v>33</v>
      </c>
      <c r="F743">
        <v>3</v>
      </c>
      <c r="G743">
        <v>1</v>
      </c>
      <c r="H743">
        <v>4</v>
      </c>
      <c r="I743">
        <v>0.36363636363636365</v>
      </c>
      <c r="J743">
        <v>3</v>
      </c>
      <c r="K743">
        <v>0.27272727272727271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6</v>
      </c>
      <c r="S743">
        <v>0.54545454545454541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7</v>
      </c>
      <c r="AE743">
        <v>4</v>
      </c>
      <c r="AF743">
        <v>0</v>
      </c>
      <c r="AG743">
        <v>0.63636363636363635</v>
      </c>
      <c r="AH743">
        <v>0.36363636363636365</v>
      </c>
      <c r="AI743">
        <v>0</v>
      </c>
      <c r="AJ743">
        <v>0</v>
      </c>
      <c r="AK743">
        <f>IF(AJ743&gt;1,1,$I743)</f>
        <v>0.36363636363636365</v>
      </c>
    </row>
    <row r="744" spans="1:37" x14ac:dyDescent="0.25">
      <c r="A744" t="s">
        <v>302</v>
      </c>
      <c r="B744" t="str">
        <f>B743</f>
        <v>Java</v>
      </c>
      <c r="C744" t="str">
        <f>C743</f>
        <v>Jmeter</v>
      </c>
      <c r="D744">
        <v>1</v>
      </c>
      <c r="E744">
        <v>3</v>
      </c>
      <c r="F744">
        <v>3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1</v>
      </c>
      <c r="AJ744">
        <v>0</v>
      </c>
      <c r="AK744">
        <f>IF(AJ744&gt;1,1,$I744)</f>
        <v>1</v>
      </c>
    </row>
    <row r="745" spans="1:37" x14ac:dyDescent="0.25">
      <c r="A745" t="s">
        <v>301</v>
      </c>
      <c r="B745" t="str">
        <f>B744</f>
        <v>Java</v>
      </c>
      <c r="C745" t="str">
        <f>C744</f>
        <v>Jmeter</v>
      </c>
      <c r="D745">
        <v>2</v>
      </c>
      <c r="E745">
        <v>8</v>
      </c>
      <c r="F745">
        <v>4</v>
      </c>
      <c r="G745">
        <v>1</v>
      </c>
      <c r="H745">
        <v>2</v>
      </c>
      <c r="I745">
        <v>1</v>
      </c>
      <c r="J745">
        <v>1</v>
      </c>
      <c r="K745">
        <v>0.5</v>
      </c>
      <c r="L745">
        <v>1</v>
      </c>
      <c r="M745">
        <v>0.5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0.5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1</v>
      </c>
      <c r="AG745">
        <v>0.5</v>
      </c>
      <c r="AH745">
        <v>0</v>
      </c>
      <c r="AI745">
        <v>0.5</v>
      </c>
      <c r="AJ745">
        <v>0</v>
      </c>
      <c r="AK745">
        <f>IF(AJ745&gt;1,1,$I745)</f>
        <v>1</v>
      </c>
    </row>
    <row r="746" spans="1:37" x14ac:dyDescent="0.25">
      <c r="A746" t="s">
        <v>300</v>
      </c>
      <c r="B746" t="str">
        <f>B745</f>
        <v>Java</v>
      </c>
      <c r="C746" t="str">
        <f>C745</f>
        <v>Jmeter</v>
      </c>
      <c r="D746">
        <v>2</v>
      </c>
      <c r="E746">
        <v>6</v>
      </c>
      <c r="F746">
        <v>3</v>
      </c>
      <c r="G746">
        <v>1</v>
      </c>
      <c r="H746">
        <v>0</v>
      </c>
      <c r="I746">
        <v>0</v>
      </c>
      <c r="J746">
        <v>2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f>IF(AJ746&gt;1,1,$I746)</f>
        <v>0</v>
      </c>
    </row>
    <row r="747" spans="1:37" x14ac:dyDescent="0.25">
      <c r="A747" t="s">
        <v>299</v>
      </c>
      <c r="B747" t="str">
        <f>B746</f>
        <v>Java</v>
      </c>
      <c r="C747" t="str">
        <f>C746</f>
        <v>Jmeter</v>
      </c>
      <c r="D747">
        <v>1</v>
      </c>
      <c r="E747">
        <v>3</v>
      </c>
      <c r="F747">
        <v>3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1</v>
      </c>
      <c r="AK747">
        <f>IF(AJ747&gt;1,1,$I747)</f>
        <v>0</v>
      </c>
    </row>
    <row r="748" spans="1:37" x14ac:dyDescent="0.25">
      <c r="A748" t="s">
        <v>298</v>
      </c>
      <c r="B748" t="str">
        <f>B747</f>
        <v>Java</v>
      </c>
      <c r="C748" t="str">
        <f>C747</f>
        <v>Jmeter</v>
      </c>
      <c r="D748">
        <v>1</v>
      </c>
      <c r="E748">
        <v>3</v>
      </c>
      <c r="F748">
        <v>3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1</v>
      </c>
      <c r="AH748">
        <v>0</v>
      </c>
      <c r="AI748">
        <v>0</v>
      </c>
      <c r="AJ748">
        <v>0</v>
      </c>
      <c r="AK748">
        <f>IF(AJ748&gt;1,1,$I748)</f>
        <v>0</v>
      </c>
    </row>
    <row r="749" spans="1:37" x14ac:dyDescent="0.25">
      <c r="A749" t="s">
        <v>297</v>
      </c>
      <c r="B749" t="str">
        <f>B748</f>
        <v>Java</v>
      </c>
      <c r="C749" t="str">
        <f>C748</f>
        <v>Jmeter</v>
      </c>
      <c r="D749">
        <v>1</v>
      </c>
      <c r="E749">
        <v>3</v>
      </c>
      <c r="F749">
        <v>3</v>
      </c>
      <c r="G749">
        <v>1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1</v>
      </c>
      <c r="AH749">
        <v>0</v>
      </c>
      <c r="AI749">
        <v>0</v>
      </c>
      <c r="AJ749">
        <v>0</v>
      </c>
      <c r="AK749">
        <f>IF(AJ749&gt;1,1,$I749)</f>
        <v>0</v>
      </c>
    </row>
    <row r="750" spans="1:37" x14ac:dyDescent="0.25">
      <c r="A750" t="s">
        <v>296</v>
      </c>
      <c r="B750" t="str">
        <f>B749</f>
        <v>Java</v>
      </c>
      <c r="C750" t="str">
        <f>C749</f>
        <v>Jmeter</v>
      </c>
      <c r="D750">
        <v>2</v>
      </c>
      <c r="E750">
        <v>6</v>
      </c>
      <c r="F750">
        <v>3</v>
      </c>
      <c r="G750">
        <v>1</v>
      </c>
      <c r="H750">
        <v>0</v>
      </c>
      <c r="I750">
        <v>0</v>
      </c>
      <c r="J750">
        <v>1</v>
      </c>
      <c r="K750">
        <v>0.5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0.5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f>IF(AJ750&gt;1,1,$I750)</f>
        <v>0</v>
      </c>
    </row>
    <row r="751" spans="1:37" x14ac:dyDescent="0.25">
      <c r="A751" t="s">
        <v>295</v>
      </c>
      <c r="B751" t="str">
        <f>B750</f>
        <v>Java</v>
      </c>
      <c r="C751" t="str">
        <f>C750</f>
        <v>Jmeter</v>
      </c>
      <c r="D751">
        <v>3</v>
      </c>
      <c r="E751">
        <v>18</v>
      </c>
      <c r="F751">
        <v>3</v>
      </c>
      <c r="G751">
        <v>0.5</v>
      </c>
      <c r="H751">
        <v>5</v>
      </c>
      <c r="I751">
        <v>0.83333333333333337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0.16666666666666666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6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2</v>
      </c>
      <c r="AK751">
        <f>IF(AJ751&gt;1,1,$I751)</f>
        <v>1</v>
      </c>
    </row>
    <row r="752" spans="1:37" x14ac:dyDescent="0.25">
      <c r="A752" t="s">
        <v>294</v>
      </c>
      <c r="B752" t="str">
        <f>B751</f>
        <v>Java</v>
      </c>
      <c r="C752" t="str">
        <f>C751</f>
        <v>Jmeter</v>
      </c>
      <c r="D752">
        <v>18</v>
      </c>
      <c r="E752">
        <v>55</v>
      </c>
      <c r="F752">
        <v>6.875</v>
      </c>
      <c r="G752">
        <v>2.25</v>
      </c>
      <c r="H752">
        <v>2</v>
      </c>
      <c r="I752">
        <v>0.25</v>
      </c>
      <c r="J752">
        <v>0</v>
      </c>
      <c r="K752">
        <v>0</v>
      </c>
      <c r="L752">
        <v>1</v>
      </c>
      <c r="M752">
        <v>0.125</v>
      </c>
      <c r="N752">
        <v>0</v>
      </c>
      <c r="O752">
        <v>0</v>
      </c>
      <c r="P752">
        <v>0</v>
      </c>
      <c r="Q752">
        <v>0</v>
      </c>
      <c r="R752">
        <v>4</v>
      </c>
      <c r="S752">
        <v>0.5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5</v>
      </c>
      <c r="AE752">
        <v>3</v>
      </c>
      <c r="AF752">
        <v>0</v>
      </c>
      <c r="AG752">
        <v>0.625</v>
      </c>
      <c r="AH752">
        <v>0.375</v>
      </c>
      <c r="AI752">
        <v>0</v>
      </c>
      <c r="AJ752">
        <v>0</v>
      </c>
      <c r="AK752">
        <f>IF(AJ752&gt;1,1,$I752)</f>
        <v>0.25</v>
      </c>
    </row>
    <row r="753" spans="1:37" x14ac:dyDescent="0.25">
      <c r="A753" t="s">
        <v>293</v>
      </c>
      <c r="B753" t="str">
        <f>B752</f>
        <v>Java</v>
      </c>
      <c r="C753" t="str">
        <f>C752</f>
        <v>Jmeter</v>
      </c>
      <c r="D753">
        <v>8</v>
      </c>
      <c r="E753">
        <v>24</v>
      </c>
      <c r="F753">
        <v>3.4285714285714284</v>
      </c>
      <c r="G753">
        <v>1.1428571428571428</v>
      </c>
      <c r="H753">
        <v>1</v>
      </c>
      <c r="I753">
        <v>0.14285714285714285</v>
      </c>
      <c r="J753">
        <v>4</v>
      </c>
      <c r="K753">
        <v>0.5714285714285714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2</v>
      </c>
      <c r="S753">
        <v>0.2857142857142857</v>
      </c>
      <c r="T753">
        <v>1</v>
      </c>
      <c r="U753">
        <v>0.14285714285714285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7</v>
      </c>
      <c r="AE753">
        <v>0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f>IF(AJ753&gt;1,1,$I753)</f>
        <v>0.14285714285714285</v>
      </c>
    </row>
    <row r="754" spans="1:37" x14ac:dyDescent="0.25">
      <c r="A754" t="s">
        <v>292</v>
      </c>
      <c r="B754" t="str">
        <f>B753</f>
        <v>Java</v>
      </c>
      <c r="C754" t="str">
        <f>C753</f>
        <v>Jmeter</v>
      </c>
      <c r="D754">
        <v>1</v>
      </c>
      <c r="E754">
        <v>3</v>
      </c>
      <c r="F754">
        <v>3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1</v>
      </c>
      <c r="AK754">
        <f>IF(AJ754&gt;1,1,$I754)</f>
        <v>1</v>
      </c>
    </row>
    <row r="755" spans="1:37" x14ac:dyDescent="0.25">
      <c r="A755" t="s">
        <v>291</v>
      </c>
      <c r="B755" t="str">
        <f>B754</f>
        <v>Java</v>
      </c>
      <c r="C755" t="str">
        <f>C754</f>
        <v>Jmeter</v>
      </c>
      <c r="D755">
        <v>2</v>
      </c>
      <c r="E755">
        <v>6</v>
      </c>
      <c r="F755">
        <v>3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0.5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1</v>
      </c>
      <c r="AK755">
        <f>IF(AJ755&gt;1,1,$I755)</f>
        <v>0</v>
      </c>
    </row>
    <row r="756" spans="1:37" x14ac:dyDescent="0.25">
      <c r="A756" t="s">
        <v>290</v>
      </c>
      <c r="B756" t="str">
        <f>B755</f>
        <v>Java</v>
      </c>
      <c r="C756" t="str">
        <f>C755</f>
        <v>Jmeter</v>
      </c>
      <c r="D756">
        <v>4</v>
      </c>
      <c r="E756">
        <v>15</v>
      </c>
      <c r="F756">
        <v>3.75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3</v>
      </c>
      <c r="S756">
        <v>0.75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4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f>IF(AJ756&gt;1,1,$I756)</f>
        <v>0</v>
      </c>
    </row>
    <row r="757" spans="1:37" x14ac:dyDescent="0.25">
      <c r="A757" t="s">
        <v>289</v>
      </c>
      <c r="B757" t="str">
        <f>B756</f>
        <v>Java</v>
      </c>
      <c r="C757" t="str">
        <f>C756</f>
        <v>Jmeter</v>
      </c>
      <c r="D757">
        <v>2</v>
      </c>
      <c r="E757">
        <v>6</v>
      </c>
      <c r="F757">
        <v>3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0.5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f>IF(AJ757&gt;1,1,$I757)</f>
        <v>0</v>
      </c>
    </row>
    <row r="758" spans="1:37" x14ac:dyDescent="0.25">
      <c r="A758" t="s">
        <v>288</v>
      </c>
      <c r="B758" t="str">
        <f>B757</f>
        <v>Java</v>
      </c>
      <c r="C758" t="str">
        <f>C757</f>
        <v>Jmeter</v>
      </c>
      <c r="D758">
        <v>4</v>
      </c>
      <c r="E758">
        <v>8</v>
      </c>
      <c r="F758">
        <v>4</v>
      </c>
      <c r="G758">
        <v>2</v>
      </c>
      <c r="H758">
        <v>0</v>
      </c>
      <c r="I758">
        <v>0</v>
      </c>
      <c r="J758">
        <v>1</v>
      </c>
      <c r="K758">
        <v>0.5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0.5</v>
      </c>
      <c r="T758">
        <v>1</v>
      </c>
      <c r="U758">
        <v>0.5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f>IF(AJ758&gt;1,1,$I758)</f>
        <v>0</v>
      </c>
    </row>
    <row r="759" spans="1:37" x14ac:dyDescent="0.25">
      <c r="A759" t="s">
        <v>287</v>
      </c>
      <c r="B759" t="str">
        <f>B758</f>
        <v>Java</v>
      </c>
      <c r="C759" t="str">
        <f>C758</f>
        <v>Jmeter</v>
      </c>
      <c r="D759">
        <v>1</v>
      </c>
      <c r="E759">
        <v>2</v>
      </c>
      <c r="F759">
        <v>2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f>IF(AJ759&gt;1,1,$I759)</f>
        <v>0</v>
      </c>
    </row>
    <row r="760" spans="1:37" x14ac:dyDescent="0.25">
      <c r="A760" t="s">
        <v>286</v>
      </c>
      <c r="B760" t="str">
        <f>B759</f>
        <v>Java</v>
      </c>
      <c r="C760" t="str">
        <f>C759</f>
        <v>Jmeter</v>
      </c>
      <c r="D760">
        <v>1</v>
      </c>
      <c r="E760">
        <v>4</v>
      </c>
      <c r="F760">
        <v>4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f>IF(AJ760&gt;1,1,$I760)</f>
        <v>1</v>
      </c>
    </row>
    <row r="761" spans="1:37" x14ac:dyDescent="0.25">
      <c r="A761" t="s">
        <v>285</v>
      </c>
      <c r="B761" t="str">
        <f>B760</f>
        <v>Java</v>
      </c>
      <c r="C761" t="str">
        <f>C760</f>
        <v>Jmeter</v>
      </c>
      <c r="D761">
        <v>13</v>
      </c>
      <c r="E761">
        <v>17</v>
      </c>
      <c r="F761">
        <v>5.666666666666667</v>
      </c>
      <c r="G761">
        <v>4.333333333333333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0.33333333333333331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3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1</v>
      </c>
      <c r="AK761">
        <f>IF(AJ761&gt;1,1,$I761)</f>
        <v>0</v>
      </c>
    </row>
    <row r="762" spans="1:37" x14ac:dyDescent="0.25">
      <c r="A762" t="s">
        <v>284</v>
      </c>
      <c r="B762" t="str">
        <f>B761</f>
        <v>Java</v>
      </c>
      <c r="C762" t="str">
        <f>C761</f>
        <v>Jmeter</v>
      </c>
      <c r="D762">
        <v>3</v>
      </c>
      <c r="E762">
        <v>5</v>
      </c>
      <c r="F762">
        <v>5</v>
      </c>
      <c r="G762">
        <v>3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f>IF(AJ762&gt;1,1,$I762)</f>
        <v>0</v>
      </c>
    </row>
    <row r="763" spans="1:37" x14ac:dyDescent="0.25">
      <c r="A763" t="s">
        <v>283</v>
      </c>
      <c r="B763" t="str">
        <f>B762</f>
        <v>Java</v>
      </c>
      <c r="C763" t="str">
        <f>C762</f>
        <v>Jmeter</v>
      </c>
      <c r="D763">
        <v>0</v>
      </c>
      <c r="E763">
        <v>3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1</v>
      </c>
      <c r="AK763">
        <f>IF(AJ763&gt;1,1,$I763)</f>
        <v>0</v>
      </c>
    </row>
    <row r="764" spans="1:37" x14ac:dyDescent="0.25">
      <c r="A764" t="s">
        <v>282</v>
      </c>
      <c r="B764" t="str">
        <f>B763</f>
        <v>Java</v>
      </c>
      <c r="C764" t="str">
        <f>C763</f>
        <v>Jmeter</v>
      </c>
      <c r="D764">
        <v>1</v>
      </c>
      <c r="E764">
        <v>3</v>
      </c>
      <c r="F764">
        <v>3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f>IF(AJ764&gt;1,1,$I764)</f>
        <v>1</v>
      </c>
    </row>
    <row r="765" spans="1:37" x14ac:dyDescent="0.25">
      <c r="A765" t="s">
        <v>281</v>
      </c>
      <c r="B765" t="str">
        <f>B764</f>
        <v>Java</v>
      </c>
      <c r="C765" t="str">
        <f>C764</f>
        <v>Jmeter</v>
      </c>
      <c r="D765">
        <v>14</v>
      </c>
      <c r="E765">
        <v>24</v>
      </c>
      <c r="F765">
        <v>3.4285714285714284</v>
      </c>
      <c r="G765">
        <v>2</v>
      </c>
      <c r="H765">
        <v>0</v>
      </c>
      <c r="I765">
        <v>0</v>
      </c>
      <c r="J765">
        <v>4</v>
      </c>
      <c r="K765">
        <v>0.5714285714285714</v>
      </c>
      <c r="L765">
        <v>0</v>
      </c>
      <c r="M765">
        <v>0</v>
      </c>
      <c r="N765">
        <v>0</v>
      </c>
      <c r="O765">
        <v>0</v>
      </c>
      <c r="P765">
        <v>3</v>
      </c>
      <c r="Q765">
        <v>0.42857142857142855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0.14285714285714285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7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f>IF(AJ765&gt;1,1,$I765)</f>
        <v>0</v>
      </c>
    </row>
    <row r="766" spans="1:37" x14ac:dyDescent="0.25">
      <c r="A766" t="s">
        <v>280</v>
      </c>
      <c r="B766" t="str">
        <f>B765</f>
        <v>Java</v>
      </c>
      <c r="C766" t="str">
        <f>C765</f>
        <v>Jmeter</v>
      </c>
      <c r="D766">
        <v>1</v>
      </c>
      <c r="E766">
        <v>2</v>
      </c>
      <c r="F766">
        <v>2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f>IF(AJ766&gt;1,1,$I766)</f>
        <v>0</v>
      </c>
    </row>
    <row r="767" spans="1:37" x14ac:dyDescent="0.25">
      <c r="A767" t="s">
        <v>279</v>
      </c>
      <c r="B767" t="str">
        <f>B766</f>
        <v>Java</v>
      </c>
      <c r="C767" t="str">
        <f>C766</f>
        <v>Jmeter</v>
      </c>
      <c r="D767">
        <v>1</v>
      </c>
      <c r="E767">
        <v>13</v>
      </c>
      <c r="F767">
        <v>3.25</v>
      </c>
      <c r="G767">
        <v>0.25</v>
      </c>
      <c r="H767">
        <v>1</v>
      </c>
      <c r="I767">
        <v>0.25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4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f>IF(AJ767&gt;1,1,$I767)</f>
        <v>0.25</v>
      </c>
    </row>
    <row r="768" spans="1:37" x14ac:dyDescent="0.25">
      <c r="A768" t="s">
        <v>278</v>
      </c>
      <c r="B768" t="str">
        <f>B767</f>
        <v>Java</v>
      </c>
      <c r="C768" t="str">
        <f>C767</f>
        <v>Jmeter</v>
      </c>
      <c r="D768">
        <v>3</v>
      </c>
      <c r="E768">
        <v>7</v>
      </c>
      <c r="F768">
        <v>3.5</v>
      </c>
      <c r="G768">
        <v>1.5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0.5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2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f>IF(AJ768&gt;1,1,$I768)</f>
        <v>0</v>
      </c>
    </row>
    <row r="769" spans="1:37" x14ac:dyDescent="0.25">
      <c r="A769" t="s">
        <v>277</v>
      </c>
      <c r="B769" t="str">
        <f>B768</f>
        <v>Java</v>
      </c>
      <c r="C769" t="str">
        <f>C768</f>
        <v>Jmeter</v>
      </c>
      <c r="D769">
        <v>1</v>
      </c>
      <c r="E769">
        <v>2</v>
      </c>
      <c r="F769">
        <v>2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f>IF(AJ769&gt;1,1,$I769)</f>
        <v>0</v>
      </c>
    </row>
    <row r="770" spans="1:37" x14ac:dyDescent="0.25">
      <c r="A770" t="s">
        <v>276</v>
      </c>
      <c r="B770" t="str">
        <f>B769</f>
        <v>Java</v>
      </c>
      <c r="C770" t="str">
        <f>C769</f>
        <v>Jmeter</v>
      </c>
      <c r="D770">
        <v>2</v>
      </c>
      <c r="E770">
        <v>5</v>
      </c>
      <c r="F770">
        <v>2.5</v>
      </c>
      <c r="G770">
        <v>1</v>
      </c>
      <c r="H770">
        <v>1</v>
      </c>
      <c r="I770">
        <v>0.5</v>
      </c>
      <c r="J770">
        <v>0</v>
      </c>
      <c r="K770">
        <v>0</v>
      </c>
      <c r="L770">
        <v>1</v>
      </c>
      <c r="M770">
        <v>0.5</v>
      </c>
      <c r="N770">
        <v>0</v>
      </c>
      <c r="O770">
        <v>0</v>
      </c>
      <c r="P770">
        <v>0</v>
      </c>
      <c r="Q770">
        <v>0</v>
      </c>
      <c r="R770">
        <v>2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2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f>IF(AJ770&gt;1,1,$I770)</f>
        <v>0.5</v>
      </c>
    </row>
    <row r="771" spans="1:37" x14ac:dyDescent="0.25">
      <c r="A771" t="s">
        <v>275</v>
      </c>
      <c r="B771" t="str">
        <f>B770</f>
        <v>Java</v>
      </c>
      <c r="C771" t="str">
        <f>C770</f>
        <v>Jmeter</v>
      </c>
      <c r="D771">
        <v>2</v>
      </c>
      <c r="E771">
        <v>6</v>
      </c>
      <c r="F771">
        <v>3</v>
      </c>
      <c r="G771">
        <v>1</v>
      </c>
      <c r="H771">
        <v>2</v>
      </c>
      <c r="I771">
        <v>1</v>
      </c>
      <c r="J771">
        <v>2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2</v>
      </c>
      <c r="AE771">
        <v>0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f>IF(AJ771&gt;1,1,$I771)</f>
        <v>1</v>
      </c>
    </row>
    <row r="772" spans="1:37" x14ac:dyDescent="0.25">
      <c r="A772" t="s">
        <v>274</v>
      </c>
      <c r="B772" t="str">
        <f>B771</f>
        <v>Java</v>
      </c>
      <c r="C772" t="str">
        <f>C771</f>
        <v>Jmeter</v>
      </c>
      <c r="D772">
        <v>2</v>
      </c>
      <c r="E772">
        <v>6</v>
      </c>
      <c r="F772">
        <v>3</v>
      </c>
      <c r="G772">
        <v>1</v>
      </c>
      <c r="H772">
        <v>1</v>
      </c>
      <c r="I772">
        <v>0.5</v>
      </c>
      <c r="J772">
        <v>1</v>
      </c>
      <c r="K772">
        <v>0.5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0.5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1</v>
      </c>
      <c r="AF772">
        <v>0</v>
      </c>
      <c r="AG772">
        <v>0.5</v>
      </c>
      <c r="AH772">
        <v>0.5</v>
      </c>
      <c r="AI772">
        <v>0</v>
      </c>
      <c r="AJ772">
        <v>0</v>
      </c>
      <c r="AK772">
        <f>IF(AJ772&gt;1,1,$I772)</f>
        <v>0.5</v>
      </c>
    </row>
    <row r="773" spans="1:37" x14ac:dyDescent="0.25">
      <c r="A773" t="s">
        <v>273</v>
      </c>
      <c r="B773" t="str">
        <f>B772</f>
        <v>Java</v>
      </c>
      <c r="C773" t="str">
        <f>C772</f>
        <v>Jmeter</v>
      </c>
      <c r="D773">
        <v>4</v>
      </c>
      <c r="E773">
        <v>9</v>
      </c>
      <c r="F773">
        <v>4.5</v>
      </c>
      <c r="G773">
        <v>2</v>
      </c>
      <c r="H773">
        <v>1</v>
      </c>
      <c r="I773">
        <v>0.5</v>
      </c>
      <c r="J773">
        <v>1</v>
      </c>
      <c r="K773">
        <v>0.5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1</v>
      </c>
      <c r="T773">
        <v>1</v>
      </c>
      <c r="U773">
        <v>0.5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f>IF(AJ773&gt;1,1,$I773)</f>
        <v>0.5</v>
      </c>
    </row>
    <row r="774" spans="1:37" x14ac:dyDescent="0.25">
      <c r="A774" t="s">
        <v>272</v>
      </c>
      <c r="B774" t="str">
        <f>B773</f>
        <v>Java</v>
      </c>
      <c r="C774" t="str">
        <f>C773</f>
        <v>Jmeter</v>
      </c>
      <c r="D774">
        <v>3</v>
      </c>
      <c r="E774">
        <v>10</v>
      </c>
      <c r="F774">
        <v>3.3333333333333335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3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</v>
      </c>
      <c r="AE774">
        <v>1</v>
      </c>
      <c r="AF774">
        <v>0</v>
      </c>
      <c r="AG774">
        <v>0.66666666666666663</v>
      </c>
      <c r="AH774">
        <v>0.33333333333333331</v>
      </c>
      <c r="AI774">
        <v>0</v>
      </c>
      <c r="AJ774">
        <v>0</v>
      </c>
      <c r="AK774">
        <f>IF(AJ774&gt;1,1,$I774)</f>
        <v>0</v>
      </c>
    </row>
    <row r="775" spans="1:37" x14ac:dyDescent="0.25">
      <c r="A775" t="s">
        <v>271</v>
      </c>
      <c r="B775" t="str">
        <f>B774</f>
        <v>Java</v>
      </c>
      <c r="C775" t="str">
        <f>C774</f>
        <v>Jmeter</v>
      </c>
      <c r="D775">
        <v>8</v>
      </c>
      <c r="E775">
        <v>12</v>
      </c>
      <c r="F775">
        <v>6</v>
      </c>
      <c r="G775">
        <v>4</v>
      </c>
      <c r="H775">
        <v>2</v>
      </c>
      <c r="I775">
        <v>1</v>
      </c>
      <c r="J775">
        <v>2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</v>
      </c>
      <c r="S775">
        <v>1</v>
      </c>
      <c r="T775">
        <v>2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2</v>
      </c>
      <c r="AE775">
        <v>0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f>IF(AJ775&gt;1,1,$I775)</f>
        <v>1</v>
      </c>
    </row>
    <row r="776" spans="1:37" x14ac:dyDescent="0.25">
      <c r="A776" t="s">
        <v>270</v>
      </c>
      <c r="B776" t="str">
        <f>B775</f>
        <v>Java</v>
      </c>
      <c r="C776" t="str">
        <f>C775</f>
        <v>Jmeter</v>
      </c>
      <c r="D776">
        <v>4</v>
      </c>
      <c r="E776">
        <v>9</v>
      </c>
      <c r="F776">
        <v>2.25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0.25</v>
      </c>
      <c r="N776">
        <v>0</v>
      </c>
      <c r="O776">
        <v>0</v>
      </c>
      <c r="P776">
        <v>0</v>
      </c>
      <c r="Q776">
        <v>0</v>
      </c>
      <c r="R776">
        <v>4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4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1</v>
      </c>
      <c r="AK776">
        <f>IF(AJ776&gt;1,1,$I776)</f>
        <v>0</v>
      </c>
    </row>
    <row r="777" spans="1:37" x14ac:dyDescent="0.25">
      <c r="A777" t="s">
        <v>269</v>
      </c>
      <c r="B777" t="str">
        <f>B776</f>
        <v>Java</v>
      </c>
      <c r="C777" t="str">
        <f>C776</f>
        <v>Jmeter</v>
      </c>
      <c r="D777">
        <v>1</v>
      </c>
      <c r="E777">
        <v>2</v>
      </c>
      <c r="F777">
        <v>2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1</v>
      </c>
      <c r="AK777">
        <f>IF(AJ777&gt;1,1,$I777)</f>
        <v>0</v>
      </c>
    </row>
    <row r="778" spans="1:37" x14ac:dyDescent="0.25">
      <c r="A778" t="s">
        <v>268</v>
      </c>
      <c r="B778" t="str">
        <f>B777</f>
        <v>Java</v>
      </c>
      <c r="C778" t="str">
        <f>C777</f>
        <v>Jmeter</v>
      </c>
      <c r="D778">
        <v>2</v>
      </c>
      <c r="E778">
        <v>9</v>
      </c>
      <c r="F778">
        <v>4.5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2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f>IF(AJ778&gt;1,1,$I778)</f>
        <v>0</v>
      </c>
    </row>
    <row r="779" spans="1:37" x14ac:dyDescent="0.25">
      <c r="A779" t="s">
        <v>267</v>
      </c>
      <c r="B779" t="str">
        <f>B778</f>
        <v>Java</v>
      </c>
      <c r="C779" t="str">
        <f>C778</f>
        <v>Jmeter</v>
      </c>
      <c r="D779">
        <v>29</v>
      </c>
      <c r="E779">
        <v>36</v>
      </c>
      <c r="F779">
        <v>12</v>
      </c>
      <c r="G779">
        <v>9.6666666666666661</v>
      </c>
      <c r="H779">
        <v>3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2</v>
      </c>
      <c r="AF779">
        <v>0</v>
      </c>
      <c r="AG779">
        <v>0.33333333333333331</v>
      </c>
      <c r="AH779">
        <v>0.66666666666666663</v>
      </c>
      <c r="AI779">
        <v>0</v>
      </c>
      <c r="AJ779">
        <v>0</v>
      </c>
      <c r="AK779">
        <f>IF(AJ779&gt;1,1,$I779)</f>
        <v>1</v>
      </c>
    </row>
    <row r="780" spans="1:37" x14ac:dyDescent="0.25">
      <c r="A780" t="s">
        <v>266</v>
      </c>
      <c r="B780" t="str">
        <f>B779</f>
        <v>Java</v>
      </c>
      <c r="C780" t="str">
        <f>C779</f>
        <v>Jmeter</v>
      </c>
      <c r="D780">
        <v>0</v>
      </c>
      <c r="E780">
        <v>3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f>IF(AJ780&gt;1,1,$I780)</f>
        <v>0</v>
      </c>
    </row>
    <row r="781" spans="1:37" x14ac:dyDescent="0.25">
      <c r="A781" t="s">
        <v>265</v>
      </c>
      <c r="B781" t="str">
        <f>B780</f>
        <v>Java</v>
      </c>
      <c r="C781" t="str">
        <f>C780</f>
        <v>Jmeter</v>
      </c>
      <c r="D781">
        <v>2</v>
      </c>
      <c r="E781">
        <v>14</v>
      </c>
      <c r="F781">
        <v>14</v>
      </c>
      <c r="G781">
        <v>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f>IF(AJ781&gt;1,1,$I781)</f>
        <v>0</v>
      </c>
    </row>
    <row r="782" spans="1:37" x14ac:dyDescent="0.25">
      <c r="A782" t="s">
        <v>264</v>
      </c>
      <c r="B782" t="str">
        <f>B781</f>
        <v>Java</v>
      </c>
      <c r="C782" t="str">
        <f>C781</f>
        <v>Jmeter</v>
      </c>
      <c r="D782">
        <v>6</v>
      </c>
      <c r="E782">
        <v>12</v>
      </c>
      <c r="F782">
        <v>4</v>
      </c>
      <c r="G782">
        <v>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</v>
      </c>
      <c r="S782">
        <v>0.66666666666666663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3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f>IF(AJ782&gt;1,1,$I782)</f>
        <v>0</v>
      </c>
    </row>
    <row r="783" spans="1:37" x14ac:dyDescent="0.25">
      <c r="A783" t="s">
        <v>263</v>
      </c>
      <c r="B783" t="str">
        <f>B782</f>
        <v>Java</v>
      </c>
      <c r="C783" t="str">
        <f>C782</f>
        <v>Jmeter</v>
      </c>
      <c r="D783">
        <v>4</v>
      </c>
      <c r="E783">
        <v>10</v>
      </c>
      <c r="F783">
        <v>3.3333333333333335</v>
      </c>
      <c r="G783">
        <v>1.3333333333333333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0.33333333333333331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3</v>
      </c>
      <c r="AE783">
        <v>0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f>IF(AJ783&gt;1,1,$I783)</f>
        <v>0</v>
      </c>
    </row>
    <row r="784" spans="1:37" x14ac:dyDescent="0.25">
      <c r="A784" t="s">
        <v>262</v>
      </c>
      <c r="B784" t="str">
        <f>B783</f>
        <v>Java</v>
      </c>
      <c r="C784" t="str">
        <f>C783</f>
        <v>Jmeter</v>
      </c>
      <c r="D784">
        <v>12</v>
      </c>
      <c r="E784">
        <v>25</v>
      </c>
      <c r="F784">
        <v>6.25</v>
      </c>
      <c r="G784">
        <v>3</v>
      </c>
      <c r="H784">
        <v>1</v>
      </c>
      <c r="I784">
        <v>0.25</v>
      </c>
      <c r="J784">
        <v>0</v>
      </c>
      <c r="K784">
        <v>0</v>
      </c>
      <c r="L784">
        <v>1</v>
      </c>
      <c r="M784">
        <v>0.25</v>
      </c>
      <c r="N784">
        <v>0</v>
      </c>
      <c r="O784">
        <v>0</v>
      </c>
      <c r="P784">
        <v>0</v>
      </c>
      <c r="Q784">
        <v>0</v>
      </c>
      <c r="R784">
        <v>4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4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f>IF(AJ784&gt;1,1,$I784)</f>
        <v>0.25</v>
      </c>
    </row>
    <row r="785" spans="1:37" x14ac:dyDescent="0.25">
      <c r="A785" t="s">
        <v>261</v>
      </c>
      <c r="B785" t="str">
        <f>B784</f>
        <v>Java</v>
      </c>
      <c r="C785" t="str">
        <f>C784</f>
        <v>Jmeter</v>
      </c>
      <c r="D785">
        <v>2</v>
      </c>
      <c r="E785">
        <v>9</v>
      </c>
      <c r="F785">
        <v>4.5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2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f>IF(AJ785&gt;1,1,$I785)</f>
        <v>0</v>
      </c>
    </row>
    <row r="786" spans="1:37" x14ac:dyDescent="0.25">
      <c r="A786" t="s">
        <v>260</v>
      </c>
      <c r="B786" t="str">
        <f>B785</f>
        <v>Java</v>
      </c>
      <c r="C786" t="str">
        <f>C785</f>
        <v>Jmeter</v>
      </c>
      <c r="D786">
        <v>15</v>
      </c>
      <c r="E786">
        <v>20</v>
      </c>
      <c r="F786">
        <v>5</v>
      </c>
      <c r="G786">
        <v>3.75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4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f>IF(AJ786&gt;1,1,$I786)</f>
        <v>0</v>
      </c>
    </row>
    <row r="787" spans="1:37" x14ac:dyDescent="0.25">
      <c r="A787" t="s">
        <v>259</v>
      </c>
      <c r="B787" t="str">
        <f>B786</f>
        <v>Java</v>
      </c>
      <c r="C787" t="str">
        <f>C786</f>
        <v>Jmeter</v>
      </c>
      <c r="D787">
        <v>1</v>
      </c>
      <c r="E787">
        <v>3</v>
      </c>
      <c r="F787">
        <v>3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f>IF(AJ787&gt;1,1,$I787)</f>
        <v>0</v>
      </c>
    </row>
    <row r="788" spans="1:37" x14ac:dyDescent="0.25">
      <c r="A788" t="s">
        <v>258</v>
      </c>
      <c r="B788" t="str">
        <f>B787</f>
        <v>Java</v>
      </c>
      <c r="C788" t="str">
        <f>C787</f>
        <v>Jmeter</v>
      </c>
      <c r="D788">
        <v>1</v>
      </c>
      <c r="E788">
        <v>3</v>
      </c>
      <c r="F788">
        <v>3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f>IF(AJ788&gt;1,1,$I788)</f>
        <v>0</v>
      </c>
    </row>
    <row r="789" spans="1:37" x14ac:dyDescent="0.25">
      <c r="A789" t="s">
        <v>257</v>
      </c>
      <c r="B789" t="str">
        <f>B788</f>
        <v>Java</v>
      </c>
      <c r="C789" t="str">
        <f>C788</f>
        <v>Jmeter</v>
      </c>
      <c r="D789">
        <v>5</v>
      </c>
      <c r="E789">
        <v>10</v>
      </c>
      <c r="F789">
        <v>10</v>
      </c>
      <c r="G789">
        <v>5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f>IF(AJ789&gt;1,1,$I789)</f>
        <v>0</v>
      </c>
    </row>
    <row r="790" spans="1:37" x14ac:dyDescent="0.25">
      <c r="A790" t="s">
        <v>256</v>
      </c>
      <c r="B790" t="str">
        <f>B789</f>
        <v>Java</v>
      </c>
      <c r="C790" t="str">
        <f>C789</f>
        <v>Jmeter</v>
      </c>
      <c r="D790">
        <v>0</v>
      </c>
      <c r="E790">
        <v>3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f>IF(AJ790&gt;1,1,$I790)</f>
        <v>0</v>
      </c>
    </row>
    <row r="791" spans="1:37" x14ac:dyDescent="0.25">
      <c r="A791" t="s">
        <v>255</v>
      </c>
      <c r="B791" t="str">
        <f>B790</f>
        <v>Java</v>
      </c>
      <c r="C791" t="str">
        <f>C790</f>
        <v>Jmeter</v>
      </c>
      <c r="D791">
        <v>1</v>
      </c>
      <c r="E791">
        <v>3</v>
      </c>
      <c r="F791">
        <v>3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f>IF(AJ791&gt;1,1,$I791)</f>
        <v>0</v>
      </c>
    </row>
    <row r="792" spans="1:37" x14ac:dyDescent="0.25">
      <c r="A792" t="s">
        <v>254</v>
      </c>
      <c r="B792" t="str">
        <f>B791</f>
        <v>Java</v>
      </c>
      <c r="C792" t="str">
        <f>C791</f>
        <v>Jmeter</v>
      </c>
      <c r="D792">
        <v>1</v>
      </c>
      <c r="E792">
        <v>3</v>
      </c>
      <c r="F792">
        <v>3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1</v>
      </c>
      <c r="AF792">
        <v>0</v>
      </c>
      <c r="AG792">
        <v>0</v>
      </c>
      <c r="AH792">
        <v>1</v>
      </c>
      <c r="AI792">
        <v>0</v>
      </c>
      <c r="AJ792">
        <v>0</v>
      </c>
      <c r="AK792">
        <f>IF(AJ792&gt;1,1,$I792)</f>
        <v>0</v>
      </c>
    </row>
    <row r="793" spans="1:37" x14ac:dyDescent="0.25">
      <c r="A793" t="s">
        <v>253</v>
      </c>
      <c r="B793" t="str">
        <f>B792</f>
        <v>Java</v>
      </c>
      <c r="C793" t="str">
        <f>C792</f>
        <v>Jmeter</v>
      </c>
      <c r="D793">
        <v>4</v>
      </c>
      <c r="E793">
        <v>10</v>
      </c>
      <c r="F793">
        <v>5</v>
      </c>
      <c r="G793">
        <v>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2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f>IF(AJ793&gt;1,1,$I793)</f>
        <v>0</v>
      </c>
    </row>
    <row r="794" spans="1:37" x14ac:dyDescent="0.25">
      <c r="A794" t="s">
        <v>252</v>
      </c>
      <c r="B794" t="str">
        <f>B793</f>
        <v>Java</v>
      </c>
      <c r="C794" t="str">
        <f>C793</f>
        <v>Jmeter</v>
      </c>
      <c r="D794">
        <v>0</v>
      </c>
      <c r="E794">
        <v>4</v>
      </c>
      <c r="F794">
        <v>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f>IF(AJ794&gt;1,1,$I794)</f>
        <v>0</v>
      </c>
    </row>
    <row r="795" spans="1:37" x14ac:dyDescent="0.25">
      <c r="A795" t="s">
        <v>251</v>
      </c>
      <c r="B795" t="str">
        <f>B794</f>
        <v>Java</v>
      </c>
      <c r="C795" t="str">
        <f>C794</f>
        <v>Jmeter</v>
      </c>
      <c r="D795">
        <v>0</v>
      </c>
      <c r="E795">
        <v>4</v>
      </c>
      <c r="F795">
        <v>4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F795">
        <v>0</v>
      </c>
      <c r="AG795">
        <v>0</v>
      </c>
      <c r="AH795">
        <v>1</v>
      </c>
      <c r="AI795">
        <v>0</v>
      </c>
      <c r="AJ795">
        <v>0</v>
      </c>
      <c r="AK795">
        <f>IF(AJ795&gt;1,1,$I795)</f>
        <v>0</v>
      </c>
    </row>
    <row r="796" spans="1:37" x14ac:dyDescent="0.25">
      <c r="A796" t="s">
        <v>250</v>
      </c>
      <c r="B796" t="str">
        <f>B795</f>
        <v>Java</v>
      </c>
      <c r="C796" t="str">
        <f>C795</f>
        <v>Jmeter</v>
      </c>
      <c r="D796">
        <v>1</v>
      </c>
      <c r="E796">
        <v>3</v>
      </c>
      <c r="F796">
        <v>3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f>IF(AJ796&gt;1,1,$I796)</f>
        <v>0</v>
      </c>
    </row>
    <row r="797" spans="1:37" x14ac:dyDescent="0.25">
      <c r="A797" t="s">
        <v>249</v>
      </c>
      <c r="B797" t="str">
        <f>B796</f>
        <v>Java</v>
      </c>
      <c r="C797" t="str">
        <f>C796</f>
        <v>Jmeter</v>
      </c>
      <c r="D797">
        <v>5</v>
      </c>
      <c r="E797">
        <v>15</v>
      </c>
      <c r="F797">
        <v>3</v>
      </c>
      <c r="G797">
        <v>1</v>
      </c>
      <c r="H797">
        <v>1</v>
      </c>
      <c r="I797">
        <v>0.2</v>
      </c>
      <c r="J797">
        <v>5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5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f>IF(AJ797&gt;1,1,$I797)</f>
        <v>0.2</v>
      </c>
    </row>
    <row r="798" spans="1:37" x14ac:dyDescent="0.25">
      <c r="A798" t="s">
        <v>248</v>
      </c>
      <c r="B798" t="str">
        <f>B797</f>
        <v>Java</v>
      </c>
      <c r="C798" t="str">
        <f>C797</f>
        <v>Jmeter</v>
      </c>
      <c r="D798">
        <v>1</v>
      </c>
      <c r="E798">
        <v>3</v>
      </c>
      <c r="F798">
        <v>3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1</v>
      </c>
      <c r="AI798">
        <v>0</v>
      </c>
      <c r="AJ798">
        <v>0</v>
      </c>
      <c r="AK798">
        <f>IF(AJ798&gt;1,1,$I798)</f>
        <v>0</v>
      </c>
    </row>
    <row r="799" spans="1:37" x14ac:dyDescent="0.25">
      <c r="A799" t="s">
        <v>247</v>
      </c>
      <c r="B799" t="str">
        <f>B798</f>
        <v>Java</v>
      </c>
      <c r="C799" t="str">
        <f>C798</f>
        <v>Jmeter</v>
      </c>
      <c r="D799">
        <v>10</v>
      </c>
      <c r="E799">
        <v>17</v>
      </c>
      <c r="F799">
        <v>4.25</v>
      </c>
      <c r="G799">
        <v>2.5</v>
      </c>
      <c r="H799">
        <v>1</v>
      </c>
      <c r="I799">
        <v>0.25</v>
      </c>
      <c r="J799">
        <v>0</v>
      </c>
      <c r="K799">
        <v>0</v>
      </c>
      <c r="L799">
        <v>1</v>
      </c>
      <c r="M799">
        <v>0.25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4</v>
      </c>
      <c r="AF799">
        <v>0</v>
      </c>
      <c r="AG799">
        <v>0</v>
      </c>
      <c r="AH799">
        <v>1</v>
      </c>
      <c r="AI799">
        <v>0</v>
      </c>
      <c r="AJ799">
        <v>0</v>
      </c>
      <c r="AK799">
        <f>IF(AJ799&gt;1,1,$I799)</f>
        <v>0.25</v>
      </c>
    </row>
    <row r="800" spans="1:37" x14ac:dyDescent="0.25">
      <c r="A800" t="s">
        <v>246</v>
      </c>
      <c r="B800" t="str">
        <f>B799</f>
        <v>Java</v>
      </c>
      <c r="C800" t="str">
        <f>C799</f>
        <v>Jmeter</v>
      </c>
      <c r="D800">
        <v>2</v>
      </c>
      <c r="E800">
        <v>7</v>
      </c>
      <c r="F800">
        <v>7</v>
      </c>
      <c r="G800">
        <v>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1</v>
      </c>
      <c r="AI800">
        <v>0</v>
      </c>
      <c r="AJ800">
        <v>0</v>
      </c>
      <c r="AK800">
        <f>IF(AJ800&gt;1,1,$I800)</f>
        <v>0</v>
      </c>
    </row>
    <row r="801" spans="1:37" x14ac:dyDescent="0.25">
      <c r="A801" t="s">
        <v>245</v>
      </c>
      <c r="B801" t="str">
        <f>B800</f>
        <v>Java</v>
      </c>
      <c r="C801" t="str">
        <f>C800</f>
        <v>Jmeter</v>
      </c>
      <c r="D801">
        <v>1</v>
      </c>
      <c r="E801">
        <v>3</v>
      </c>
      <c r="F801">
        <v>3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f>IF(AJ801&gt;1,1,$I801)</f>
        <v>0</v>
      </c>
    </row>
    <row r="802" spans="1:37" x14ac:dyDescent="0.25">
      <c r="A802" t="s">
        <v>244</v>
      </c>
      <c r="B802" t="str">
        <f>B801</f>
        <v>Java</v>
      </c>
      <c r="C802" t="str">
        <f>C801</f>
        <v>Jmeter</v>
      </c>
      <c r="D802">
        <v>1</v>
      </c>
      <c r="E802">
        <v>3</v>
      </c>
      <c r="F802">
        <v>3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</v>
      </c>
      <c r="AF802">
        <v>0</v>
      </c>
      <c r="AG802">
        <v>0</v>
      </c>
      <c r="AH802">
        <v>1</v>
      </c>
      <c r="AI802">
        <v>0</v>
      </c>
      <c r="AJ802">
        <v>0</v>
      </c>
      <c r="AK802">
        <f>IF(AJ802&gt;1,1,$I802)</f>
        <v>0</v>
      </c>
    </row>
    <row r="803" spans="1:37" x14ac:dyDescent="0.25">
      <c r="A803" t="s">
        <v>243</v>
      </c>
      <c r="B803" t="str">
        <f>B802</f>
        <v>Java</v>
      </c>
      <c r="C803" t="str">
        <f>C802</f>
        <v>Jmeter</v>
      </c>
      <c r="D803">
        <v>3</v>
      </c>
      <c r="E803">
        <v>5</v>
      </c>
      <c r="F803">
        <v>5</v>
      </c>
      <c r="G803">
        <v>3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f>IF(AJ803&gt;1,1,$I803)</f>
        <v>0</v>
      </c>
    </row>
    <row r="804" spans="1:37" x14ac:dyDescent="0.25">
      <c r="A804" t="s">
        <v>242</v>
      </c>
      <c r="B804" t="str">
        <f>B803</f>
        <v>Java</v>
      </c>
      <c r="C804" t="str">
        <f>C803</f>
        <v>Jmeter</v>
      </c>
      <c r="D804">
        <v>7</v>
      </c>
      <c r="E804">
        <v>15</v>
      </c>
      <c r="F804">
        <v>5</v>
      </c>
      <c r="G804">
        <v>2.3333333333333335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0.33333333333333331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3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f>IF(AJ804&gt;1,1,$I804)</f>
        <v>0</v>
      </c>
    </row>
    <row r="805" spans="1:37" x14ac:dyDescent="0.25">
      <c r="A805" t="s">
        <v>241</v>
      </c>
      <c r="B805" t="str">
        <f>B804</f>
        <v>Java</v>
      </c>
      <c r="C805" t="str">
        <f>C804</f>
        <v>Jmeter</v>
      </c>
      <c r="D805">
        <v>4</v>
      </c>
      <c r="E805">
        <v>10</v>
      </c>
      <c r="F805">
        <v>5</v>
      </c>
      <c r="G805">
        <v>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2</v>
      </c>
      <c r="AF805">
        <v>0</v>
      </c>
      <c r="AG805">
        <v>0</v>
      </c>
      <c r="AH805">
        <v>1</v>
      </c>
      <c r="AI805">
        <v>0</v>
      </c>
      <c r="AJ805">
        <v>0</v>
      </c>
      <c r="AK805">
        <f>IF(AJ805&gt;1,1,$I805)</f>
        <v>0</v>
      </c>
    </row>
    <row r="806" spans="1:37" x14ac:dyDescent="0.25">
      <c r="A806" t="s">
        <v>240</v>
      </c>
      <c r="B806" t="str">
        <f>B805</f>
        <v>Java</v>
      </c>
      <c r="C806" t="str">
        <f>C805</f>
        <v>Jmeter</v>
      </c>
      <c r="D806">
        <v>3</v>
      </c>
      <c r="E806">
        <v>9</v>
      </c>
      <c r="F806">
        <v>4.5</v>
      </c>
      <c r="G806">
        <v>1.5</v>
      </c>
      <c r="H806">
        <v>2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0.5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2</v>
      </c>
      <c r="AF806">
        <v>0</v>
      </c>
      <c r="AG806">
        <v>0</v>
      </c>
      <c r="AH806">
        <v>1</v>
      </c>
      <c r="AI806">
        <v>0</v>
      </c>
      <c r="AJ806">
        <v>0</v>
      </c>
      <c r="AK806">
        <f>IF(AJ806&gt;1,1,$I806)</f>
        <v>1</v>
      </c>
    </row>
    <row r="807" spans="1:37" x14ac:dyDescent="0.25">
      <c r="A807" t="s">
        <v>239</v>
      </c>
      <c r="B807" t="str">
        <f>B806</f>
        <v>Java</v>
      </c>
      <c r="C807" t="str">
        <f>C806</f>
        <v>Jmeter</v>
      </c>
      <c r="D807">
        <v>2</v>
      </c>
      <c r="E807">
        <v>8</v>
      </c>
      <c r="F807">
        <v>4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2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f>IF(AJ807&gt;1,1,$I807)</f>
        <v>0</v>
      </c>
    </row>
    <row r="808" spans="1:37" x14ac:dyDescent="0.25">
      <c r="A808" t="s">
        <v>238</v>
      </c>
      <c r="B808" t="str">
        <f>B807</f>
        <v>Java</v>
      </c>
      <c r="C808" t="str">
        <f>C807</f>
        <v>Jmeter</v>
      </c>
      <c r="D808">
        <v>4</v>
      </c>
      <c r="E808">
        <v>8</v>
      </c>
      <c r="F808">
        <v>4</v>
      </c>
      <c r="G808">
        <v>2</v>
      </c>
      <c r="H808">
        <v>1</v>
      </c>
      <c r="I808">
        <v>0.5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2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2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f>IF(AJ808&gt;1,1,$I808)</f>
        <v>0.5</v>
      </c>
    </row>
    <row r="809" spans="1:37" x14ac:dyDescent="0.25">
      <c r="A809" t="s">
        <v>237</v>
      </c>
      <c r="B809" t="str">
        <f>B808</f>
        <v>Java</v>
      </c>
      <c r="C809" t="str">
        <f>C808</f>
        <v>Jmeter</v>
      </c>
      <c r="D809">
        <v>4</v>
      </c>
      <c r="E809">
        <v>7</v>
      </c>
      <c r="F809">
        <v>3.5</v>
      </c>
      <c r="G809">
        <v>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0.5</v>
      </c>
      <c r="R809">
        <v>2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1</v>
      </c>
      <c r="AF809">
        <v>0</v>
      </c>
      <c r="AG809">
        <v>0.5</v>
      </c>
      <c r="AH809">
        <v>0.5</v>
      </c>
      <c r="AI809">
        <v>0</v>
      </c>
      <c r="AJ809">
        <v>0</v>
      </c>
      <c r="AK809">
        <f>IF(AJ809&gt;1,1,$I809)</f>
        <v>0</v>
      </c>
    </row>
    <row r="810" spans="1:37" x14ac:dyDescent="0.25">
      <c r="A810" t="s">
        <v>236</v>
      </c>
      <c r="B810" t="str">
        <f>B809</f>
        <v>Java</v>
      </c>
      <c r="C810" t="str">
        <f>C809</f>
        <v>Jmeter</v>
      </c>
      <c r="D810">
        <v>2</v>
      </c>
      <c r="E810">
        <v>6</v>
      </c>
      <c r="F810">
        <v>3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2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f>IF(AJ810&gt;1,1,$I810)</f>
        <v>0</v>
      </c>
    </row>
    <row r="811" spans="1:37" x14ac:dyDescent="0.25">
      <c r="A811" t="s">
        <v>235</v>
      </c>
      <c r="B811" t="str">
        <f>B810</f>
        <v>Java</v>
      </c>
      <c r="C811" t="str">
        <f>C810</f>
        <v>Jmeter</v>
      </c>
      <c r="D811">
        <v>2</v>
      </c>
      <c r="E811">
        <v>7</v>
      </c>
      <c r="F811">
        <v>3.5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2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f>IF(AJ811&gt;1,1,$I811)</f>
        <v>0</v>
      </c>
    </row>
    <row r="812" spans="1:37" x14ac:dyDescent="0.25">
      <c r="A812" t="s">
        <v>234</v>
      </c>
      <c r="B812" t="str">
        <f>B811</f>
        <v>Java</v>
      </c>
      <c r="C812" t="str">
        <f>C811</f>
        <v>Jmeter</v>
      </c>
      <c r="D812">
        <v>0</v>
      </c>
      <c r="E812">
        <v>3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</v>
      </c>
      <c r="AF812">
        <v>0</v>
      </c>
      <c r="AG812">
        <v>0</v>
      </c>
      <c r="AH812">
        <v>1</v>
      </c>
      <c r="AI812">
        <v>0</v>
      </c>
      <c r="AJ812">
        <v>0</v>
      </c>
      <c r="AK812">
        <f>IF(AJ812&gt;1,1,$I812)</f>
        <v>0</v>
      </c>
    </row>
    <row r="813" spans="1:37" x14ac:dyDescent="0.25">
      <c r="A813" t="s">
        <v>233</v>
      </c>
      <c r="B813" t="str">
        <f>B812</f>
        <v>Java</v>
      </c>
      <c r="C813" t="str">
        <f>C812</f>
        <v>Jmeter</v>
      </c>
      <c r="D813">
        <v>6</v>
      </c>
      <c r="E813">
        <v>9</v>
      </c>
      <c r="F813">
        <v>4.5</v>
      </c>
      <c r="G813">
        <v>3</v>
      </c>
      <c r="H813">
        <v>1</v>
      </c>
      <c r="I813">
        <v>0.5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2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2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f>IF(AJ813&gt;1,1,$I813)</f>
        <v>0.5</v>
      </c>
    </row>
    <row r="814" spans="1:37" x14ac:dyDescent="0.25">
      <c r="A814" t="s">
        <v>232</v>
      </c>
      <c r="B814" t="str">
        <f>B813</f>
        <v>Java</v>
      </c>
      <c r="C814" t="str">
        <f>C813</f>
        <v>Jmeter</v>
      </c>
      <c r="D814">
        <v>6</v>
      </c>
      <c r="E814">
        <v>10</v>
      </c>
      <c r="F814">
        <v>5</v>
      </c>
      <c r="G814">
        <v>3</v>
      </c>
      <c r="H814">
        <v>1</v>
      </c>
      <c r="I814">
        <v>0.5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2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2</v>
      </c>
      <c r="AF814">
        <v>0</v>
      </c>
      <c r="AG814">
        <v>0</v>
      </c>
      <c r="AH814">
        <v>1</v>
      </c>
      <c r="AI814">
        <v>0</v>
      </c>
      <c r="AJ814">
        <v>2</v>
      </c>
      <c r="AK814">
        <f>IF(AJ814&gt;1,1,$I814)</f>
        <v>1</v>
      </c>
    </row>
    <row r="815" spans="1:37" x14ac:dyDescent="0.25">
      <c r="A815" t="s">
        <v>231</v>
      </c>
      <c r="B815" t="str">
        <f>B814</f>
        <v>Java</v>
      </c>
      <c r="C815" t="str">
        <f>C814</f>
        <v>Jmeter</v>
      </c>
      <c r="D815">
        <v>8</v>
      </c>
      <c r="E815">
        <v>24</v>
      </c>
      <c r="F815">
        <v>4</v>
      </c>
      <c r="G815">
        <v>1.3333333333333333</v>
      </c>
      <c r="H815">
        <v>6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4</v>
      </c>
      <c r="S815">
        <v>0.66666666666666663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6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f>IF(AJ815&gt;1,1,$I815)</f>
        <v>1</v>
      </c>
    </row>
    <row r="816" spans="1:37" x14ac:dyDescent="0.25">
      <c r="A816" t="s">
        <v>230</v>
      </c>
      <c r="B816" t="str">
        <f>B815</f>
        <v>Java</v>
      </c>
      <c r="C816" t="str">
        <f>C815</f>
        <v>Jmeter</v>
      </c>
      <c r="D816">
        <v>0</v>
      </c>
      <c r="E816">
        <v>2</v>
      </c>
      <c r="F816">
        <v>2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1</v>
      </c>
      <c r="AI816">
        <v>0</v>
      </c>
      <c r="AJ816">
        <v>1</v>
      </c>
      <c r="AK816">
        <f>IF(AJ816&gt;1,1,$I816)</f>
        <v>1</v>
      </c>
    </row>
    <row r="817" spans="1:37" x14ac:dyDescent="0.25">
      <c r="A817" t="s">
        <v>229</v>
      </c>
      <c r="B817" t="str">
        <f>B816</f>
        <v>Java</v>
      </c>
      <c r="C817" t="str">
        <f>C816</f>
        <v>Jmeter</v>
      </c>
      <c r="D817">
        <v>2</v>
      </c>
      <c r="E817">
        <v>4</v>
      </c>
      <c r="F817">
        <v>4</v>
      </c>
      <c r="G817">
        <v>2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1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0</v>
      </c>
      <c r="AG817">
        <v>0</v>
      </c>
      <c r="AH817">
        <v>1</v>
      </c>
      <c r="AI817">
        <v>0</v>
      </c>
      <c r="AJ817">
        <v>1</v>
      </c>
      <c r="AK817">
        <f>IF(AJ817&gt;1,1,$I817)</f>
        <v>1</v>
      </c>
    </row>
    <row r="818" spans="1:37" x14ac:dyDescent="0.25">
      <c r="A818" t="s">
        <v>228</v>
      </c>
      <c r="B818" t="str">
        <f>B817</f>
        <v>Java</v>
      </c>
      <c r="C818" t="str">
        <f>C817</f>
        <v>Jmeter</v>
      </c>
      <c r="D818">
        <v>1</v>
      </c>
      <c r="E818">
        <v>3</v>
      </c>
      <c r="F818">
        <v>3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0</v>
      </c>
      <c r="M818">
        <v>0</v>
      </c>
      <c r="N818">
        <v>1</v>
      </c>
      <c r="O818">
        <v>6.25E-2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f>IF(AJ818&gt;1,1,$I818)</f>
        <v>1</v>
      </c>
    </row>
    <row r="819" spans="1:37" x14ac:dyDescent="0.25">
      <c r="A819" t="s">
        <v>227</v>
      </c>
      <c r="B819" t="str">
        <f>B818</f>
        <v>Java</v>
      </c>
      <c r="C819" t="str">
        <f>C818</f>
        <v>Jmeter</v>
      </c>
      <c r="D819">
        <v>1</v>
      </c>
      <c r="E819">
        <v>3</v>
      </c>
      <c r="F819">
        <v>3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f>IF(AJ819&gt;1,1,$I819)</f>
        <v>0</v>
      </c>
    </row>
    <row r="820" spans="1:37" x14ac:dyDescent="0.25">
      <c r="A820" t="s">
        <v>226</v>
      </c>
      <c r="B820" t="str">
        <f>B819</f>
        <v>Java</v>
      </c>
      <c r="C820" t="str">
        <f>C819</f>
        <v>Jmeter</v>
      </c>
      <c r="D820">
        <v>1</v>
      </c>
      <c r="E820">
        <v>3</v>
      </c>
      <c r="F820">
        <v>3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f>IF(AJ820&gt;1,1,$I820)</f>
        <v>0</v>
      </c>
    </row>
    <row r="821" spans="1:37" x14ac:dyDescent="0.25">
      <c r="A821" t="s">
        <v>225</v>
      </c>
      <c r="B821" t="str">
        <f>B820</f>
        <v>Java</v>
      </c>
      <c r="C821" t="str">
        <f>C820</f>
        <v>Jmeter</v>
      </c>
      <c r="D821">
        <v>7</v>
      </c>
      <c r="E821">
        <v>15</v>
      </c>
      <c r="F821">
        <v>3.75</v>
      </c>
      <c r="G821">
        <v>1.75</v>
      </c>
      <c r="H821">
        <v>2</v>
      </c>
      <c r="I821">
        <v>0.5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3</v>
      </c>
      <c r="S821">
        <v>0.75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3</v>
      </c>
      <c r="AE821">
        <v>0</v>
      </c>
      <c r="AF821">
        <v>1</v>
      </c>
      <c r="AG821">
        <v>0.75</v>
      </c>
      <c r="AH821">
        <v>0</v>
      </c>
      <c r="AI821">
        <v>0.25</v>
      </c>
      <c r="AJ821">
        <v>0</v>
      </c>
      <c r="AK821">
        <f>IF(AJ821&gt;1,1,$I821)</f>
        <v>0.5</v>
      </c>
    </row>
    <row r="822" spans="1:37" x14ac:dyDescent="0.25">
      <c r="A822" t="s">
        <v>224</v>
      </c>
      <c r="B822" t="str">
        <f>B821</f>
        <v>Java</v>
      </c>
      <c r="C822" t="str">
        <f>C821</f>
        <v>Jmeter</v>
      </c>
      <c r="D822">
        <v>1</v>
      </c>
      <c r="E822">
        <v>3</v>
      </c>
      <c r="F822">
        <v>3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f>IF(AJ822&gt;1,1,$I822)</f>
        <v>0</v>
      </c>
    </row>
    <row r="823" spans="1:37" x14ac:dyDescent="0.25">
      <c r="A823" t="s">
        <v>223</v>
      </c>
      <c r="B823" t="str">
        <f>B822</f>
        <v>Java</v>
      </c>
      <c r="C823" t="str">
        <f>C822</f>
        <v>Jmeter</v>
      </c>
      <c r="D823">
        <v>4</v>
      </c>
      <c r="E823">
        <v>9</v>
      </c>
      <c r="F823">
        <v>3</v>
      </c>
      <c r="G823">
        <v>1.3333333333333333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0.33333333333333331</v>
      </c>
      <c r="R823">
        <v>3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3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f>IF(AJ823&gt;1,1,$I823)</f>
        <v>0</v>
      </c>
    </row>
    <row r="824" spans="1:37" x14ac:dyDescent="0.25">
      <c r="A824" t="s">
        <v>222</v>
      </c>
      <c r="B824" t="str">
        <f>B823</f>
        <v>Java</v>
      </c>
      <c r="C824" t="str">
        <f>C823</f>
        <v>Jmeter</v>
      </c>
      <c r="D824">
        <v>4</v>
      </c>
      <c r="E824">
        <v>5</v>
      </c>
      <c r="F824">
        <v>5</v>
      </c>
      <c r="G824">
        <v>4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1</v>
      </c>
      <c r="AJ824">
        <v>0</v>
      </c>
      <c r="AK824">
        <f>IF(AJ824&gt;1,1,$I824)</f>
        <v>1</v>
      </c>
    </row>
    <row r="825" spans="1:37" x14ac:dyDescent="0.25">
      <c r="A825" t="s">
        <v>221</v>
      </c>
      <c r="B825" t="str">
        <f>B824</f>
        <v>Java</v>
      </c>
      <c r="C825" t="str">
        <f>C824</f>
        <v>Jmeter</v>
      </c>
      <c r="D825">
        <v>3</v>
      </c>
      <c r="E825">
        <v>4</v>
      </c>
      <c r="F825">
        <v>4</v>
      </c>
      <c r="G825">
        <v>3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0</v>
      </c>
      <c r="AH825">
        <v>0</v>
      </c>
      <c r="AI825">
        <v>1</v>
      </c>
      <c r="AJ825">
        <v>0</v>
      </c>
      <c r="AK825">
        <f>IF(AJ825&gt;1,1,$I825)</f>
        <v>1</v>
      </c>
    </row>
    <row r="826" spans="1:37" x14ac:dyDescent="0.25">
      <c r="A826" t="s">
        <v>220</v>
      </c>
      <c r="B826" t="str">
        <f>B825</f>
        <v>Java</v>
      </c>
      <c r="C826" t="str">
        <f>C825</f>
        <v>Jmeter</v>
      </c>
      <c r="D826">
        <v>3</v>
      </c>
      <c r="E826">
        <v>4</v>
      </c>
      <c r="F826">
        <v>4</v>
      </c>
      <c r="G826">
        <v>3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0</v>
      </c>
      <c r="AH826">
        <v>0</v>
      </c>
      <c r="AI826">
        <v>1</v>
      </c>
      <c r="AJ826">
        <v>0</v>
      </c>
      <c r="AK826">
        <f>IF(AJ826&gt;1,1,$I826)</f>
        <v>1</v>
      </c>
    </row>
    <row r="827" spans="1:37" x14ac:dyDescent="0.25">
      <c r="A827" t="s">
        <v>219</v>
      </c>
      <c r="B827" t="str">
        <f>B826</f>
        <v>Java</v>
      </c>
      <c r="C827" t="str">
        <f>C826</f>
        <v>Jmeter</v>
      </c>
      <c r="D827">
        <v>3</v>
      </c>
      <c r="E827">
        <v>4</v>
      </c>
      <c r="F827">
        <v>4</v>
      </c>
      <c r="G827">
        <v>3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0</v>
      </c>
      <c r="AH827">
        <v>0</v>
      </c>
      <c r="AI827">
        <v>1</v>
      </c>
      <c r="AJ827">
        <v>0</v>
      </c>
      <c r="AK827">
        <f>IF(AJ827&gt;1,1,$I827)</f>
        <v>1</v>
      </c>
    </row>
    <row r="828" spans="1:37" x14ac:dyDescent="0.25">
      <c r="A828" t="s">
        <v>218</v>
      </c>
      <c r="B828" t="str">
        <f>B827</f>
        <v>Java</v>
      </c>
      <c r="C828" t="str">
        <f>C827</f>
        <v>Jmeter</v>
      </c>
      <c r="D828">
        <v>1</v>
      </c>
      <c r="E828">
        <v>6</v>
      </c>
      <c r="F828">
        <v>6</v>
      </c>
      <c r="G828">
        <v>1</v>
      </c>
      <c r="H828">
        <v>0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f>IF(AJ828&gt;1,1,$I828)</f>
        <v>0</v>
      </c>
    </row>
    <row r="829" spans="1:37" x14ac:dyDescent="0.25">
      <c r="A829" t="s">
        <v>217</v>
      </c>
      <c r="B829" t="str">
        <f>B828</f>
        <v>Java</v>
      </c>
      <c r="C829" t="str">
        <f>C828</f>
        <v>Jmeter</v>
      </c>
      <c r="D829">
        <v>1</v>
      </c>
      <c r="E829">
        <v>3</v>
      </c>
      <c r="F829">
        <v>3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f>IF(AJ829&gt;1,1,$I829)</f>
        <v>0</v>
      </c>
    </row>
    <row r="830" spans="1:37" x14ac:dyDescent="0.25">
      <c r="A830" t="s">
        <v>216</v>
      </c>
      <c r="B830" t="str">
        <f>B829</f>
        <v>Java</v>
      </c>
      <c r="C830" t="str">
        <f>C829</f>
        <v>Jmeter</v>
      </c>
      <c r="D830">
        <v>1</v>
      </c>
      <c r="E830">
        <v>4</v>
      </c>
      <c r="F830">
        <v>4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f>IF(AJ830&gt;1,1,$I830)</f>
        <v>0</v>
      </c>
    </row>
    <row r="831" spans="1:37" x14ac:dyDescent="0.25">
      <c r="A831" t="s">
        <v>215</v>
      </c>
      <c r="B831" t="str">
        <f>B830</f>
        <v>Java</v>
      </c>
      <c r="C831" t="str">
        <f>C830</f>
        <v>Jmeter</v>
      </c>
      <c r="D831">
        <v>0</v>
      </c>
      <c r="E831">
        <v>3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f>IF(AJ831&gt;1,1,$I831)</f>
        <v>0</v>
      </c>
    </row>
    <row r="832" spans="1:37" x14ac:dyDescent="0.25">
      <c r="A832" t="s">
        <v>214</v>
      </c>
      <c r="B832" t="str">
        <f>B831</f>
        <v>Java</v>
      </c>
      <c r="C832" t="str">
        <f>C831</f>
        <v>Jmeter</v>
      </c>
      <c r="D832">
        <v>1</v>
      </c>
      <c r="E832">
        <v>3</v>
      </c>
      <c r="F832">
        <v>3</v>
      </c>
      <c r="G832">
        <v>1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1</v>
      </c>
      <c r="AJ832">
        <v>0</v>
      </c>
      <c r="AK832">
        <f>IF(AJ832&gt;1,1,$I832)</f>
        <v>1</v>
      </c>
    </row>
    <row r="833" spans="1:37" x14ac:dyDescent="0.25">
      <c r="A833" t="s">
        <v>213</v>
      </c>
      <c r="B833" t="str">
        <f>B832</f>
        <v>Java</v>
      </c>
      <c r="C833" t="str">
        <f>C832</f>
        <v>Jmeter</v>
      </c>
      <c r="D833">
        <v>1</v>
      </c>
      <c r="E833">
        <v>10</v>
      </c>
      <c r="F833">
        <v>10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f>IF(AJ833&gt;1,1,$I833)</f>
        <v>0</v>
      </c>
    </row>
    <row r="834" spans="1:37" x14ac:dyDescent="0.25">
      <c r="A834" t="s">
        <v>212</v>
      </c>
      <c r="B834" t="str">
        <f>B833</f>
        <v>Java</v>
      </c>
      <c r="C834" t="str">
        <f>C833</f>
        <v>Jmeter</v>
      </c>
      <c r="D834">
        <v>1</v>
      </c>
      <c r="E834">
        <v>3</v>
      </c>
      <c r="F834">
        <v>3</v>
      </c>
      <c r="G834">
        <v>1</v>
      </c>
      <c r="H834">
        <v>0</v>
      </c>
      <c r="I834">
        <v>0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f>IF(AJ834&gt;1,1,$I834)</f>
        <v>0</v>
      </c>
    </row>
    <row r="835" spans="1:37" x14ac:dyDescent="0.25">
      <c r="A835" t="s">
        <v>211</v>
      </c>
      <c r="B835" t="str">
        <f>B834</f>
        <v>Java</v>
      </c>
      <c r="C835" t="str">
        <f>C834</f>
        <v>Jmeter</v>
      </c>
      <c r="D835">
        <v>1</v>
      </c>
      <c r="E835">
        <v>3</v>
      </c>
      <c r="F835">
        <v>3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1</v>
      </c>
      <c r="AH835">
        <v>0</v>
      </c>
      <c r="AI835">
        <v>0</v>
      </c>
      <c r="AJ835">
        <v>0</v>
      </c>
      <c r="AK835">
        <f>IF(AJ835&gt;1,1,$I835)</f>
        <v>0</v>
      </c>
    </row>
    <row r="836" spans="1:37" x14ac:dyDescent="0.25">
      <c r="A836" t="s">
        <v>210</v>
      </c>
      <c r="B836" t="str">
        <f>B835</f>
        <v>Java</v>
      </c>
      <c r="C836" t="str">
        <f>C835</f>
        <v>Jmeter</v>
      </c>
      <c r="D836">
        <v>1</v>
      </c>
      <c r="E836">
        <v>3</v>
      </c>
      <c r="F836">
        <v>3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f>IF(AJ836&gt;1,1,$I836)</f>
        <v>0</v>
      </c>
    </row>
    <row r="837" spans="1:37" x14ac:dyDescent="0.25">
      <c r="A837" t="s">
        <v>209</v>
      </c>
      <c r="B837" t="str">
        <f>B836</f>
        <v>Java</v>
      </c>
      <c r="C837" t="str">
        <f>C836</f>
        <v>Jmeter</v>
      </c>
      <c r="D837">
        <v>1</v>
      </c>
      <c r="E837">
        <v>3</v>
      </c>
      <c r="F837">
        <v>3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f>IF(AJ837&gt;1,1,$I837)</f>
        <v>0</v>
      </c>
    </row>
    <row r="838" spans="1:37" x14ac:dyDescent="0.25">
      <c r="A838" t="s">
        <v>208</v>
      </c>
      <c r="B838" t="str">
        <f>B837</f>
        <v>Java</v>
      </c>
      <c r="C838" t="str">
        <f>C837</f>
        <v>Jmeter</v>
      </c>
      <c r="D838">
        <v>12</v>
      </c>
      <c r="E838">
        <v>14</v>
      </c>
      <c r="F838">
        <v>7</v>
      </c>
      <c r="G838">
        <v>6</v>
      </c>
      <c r="H838">
        <v>2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2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f>IF(AJ838&gt;1,1,$I838)</f>
        <v>1</v>
      </c>
    </row>
    <row r="839" spans="1:37" x14ac:dyDescent="0.25">
      <c r="A839" t="s">
        <v>207</v>
      </c>
      <c r="B839" t="str">
        <f>B838</f>
        <v>Java</v>
      </c>
      <c r="C839" t="str">
        <f>C838</f>
        <v>Jmeter</v>
      </c>
      <c r="D839">
        <v>1</v>
      </c>
      <c r="E839">
        <v>3</v>
      </c>
      <c r="F839">
        <v>3</v>
      </c>
      <c r="G839">
        <v>1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f>IF(AJ839&gt;1,1,$I839)</f>
        <v>1</v>
      </c>
    </row>
    <row r="840" spans="1:37" x14ac:dyDescent="0.25">
      <c r="A840" t="s">
        <v>206</v>
      </c>
      <c r="B840" t="str">
        <f>B839</f>
        <v>Java</v>
      </c>
      <c r="C840" t="str">
        <f>C839</f>
        <v>Jmeter</v>
      </c>
      <c r="D840">
        <v>4</v>
      </c>
      <c r="E840">
        <v>9</v>
      </c>
      <c r="F840">
        <v>4.5</v>
      </c>
      <c r="G840">
        <v>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2</v>
      </c>
      <c r="AG840">
        <v>0</v>
      </c>
      <c r="AH840">
        <v>0</v>
      </c>
      <c r="AI840">
        <v>1</v>
      </c>
      <c r="AJ840">
        <v>0</v>
      </c>
      <c r="AK840">
        <f>IF(AJ840&gt;1,1,$I840)</f>
        <v>0</v>
      </c>
    </row>
    <row r="841" spans="1:37" x14ac:dyDescent="0.25">
      <c r="A841" t="s">
        <v>205</v>
      </c>
      <c r="B841" t="str">
        <f>B840</f>
        <v>Java</v>
      </c>
      <c r="C841" t="str">
        <f>C840</f>
        <v>Jmeter</v>
      </c>
      <c r="D841">
        <v>3</v>
      </c>
      <c r="E841">
        <v>6</v>
      </c>
      <c r="F841">
        <v>6</v>
      </c>
      <c r="G841">
        <v>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f>IF(AJ841&gt;1,1,$I841)</f>
        <v>0</v>
      </c>
    </row>
    <row r="842" spans="1:37" x14ac:dyDescent="0.25">
      <c r="A842" t="s">
        <v>204</v>
      </c>
      <c r="B842" t="str">
        <f>B841</f>
        <v>Java</v>
      </c>
      <c r="C842" t="str">
        <f>C841</f>
        <v>Jmeter</v>
      </c>
      <c r="D842">
        <v>1</v>
      </c>
      <c r="E842">
        <v>3</v>
      </c>
      <c r="F842">
        <v>3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f>IF(AJ842&gt;1,1,$I842)</f>
        <v>0</v>
      </c>
    </row>
    <row r="843" spans="1:37" x14ac:dyDescent="0.25">
      <c r="A843" t="s">
        <v>203</v>
      </c>
      <c r="B843" t="str">
        <f>B842</f>
        <v>Java</v>
      </c>
      <c r="C843" t="str">
        <f>C842</f>
        <v>Jmeter</v>
      </c>
      <c r="D843">
        <v>2</v>
      </c>
      <c r="E843">
        <v>8</v>
      </c>
      <c r="F843">
        <v>4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2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2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f>IF(AJ843&gt;1,1,$I843)</f>
        <v>0</v>
      </c>
    </row>
    <row r="844" spans="1:37" x14ac:dyDescent="0.25">
      <c r="A844" t="s">
        <v>202</v>
      </c>
      <c r="B844" t="str">
        <f>B843</f>
        <v>Java</v>
      </c>
      <c r="C844" t="str">
        <f>C843</f>
        <v>Jmeter</v>
      </c>
      <c r="D844">
        <v>2</v>
      </c>
      <c r="E844">
        <v>9</v>
      </c>
      <c r="F844">
        <v>3</v>
      </c>
      <c r="G844">
        <v>0.66666666666666663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3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f>IF(AJ844&gt;1,1,$I844)</f>
        <v>0</v>
      </c>
    </row>
    <row r="845" spans="1:37" x14ac:dyDescent="0.25">
      <c r="A845" t="s">
        <v>201</v>
      </c>
      <c r="B845" t="str">
        <f>B844</f>
        <v>Java</v>
      </c>
      <c r="C845" t="str">
        <f>C844</f>
        <v>Jmeter</v>
      </c>
      <c r="D845">
        <v>1</v>
      </c>
      <c r="E845">
        <v>3</v>
      </c>
      <c r="F845">
        <v>3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f>IF(AJ845&gt;1,1,$I845)</f>
        <v>0</v>
      </c>
    </row>
    <row r="846" spans="1:37" x14ac:dyDescent="0.25">
      <c r="A846" t="s">
        <v>200</v>
      </c>
      <c r="B846" t="str">
        <f>B845</f>
        <v>Java</v>
      </c>
      <c r="C846" t="str">
        <f>C845</f>
        <v>Jmeter</v>
      </c>
      <c r="D846">
        <v>3</v>
      </c>
      <c r="E846">
        <v>9</v>
      </c>
      <c r="F846">
        <v>3</v>
      </c>
      <c r="G846">
        <v>1</v>
      </c>
      <c r="H846">
        <v>3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3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f>IF(AJ846&gt;1,1,$I846)</f>
        <v>1</v>
      </c>
    </row>
    <row r="847" spans="1:37" x14ac:dyDescent="0.25">
      <c r="A847" t="s">
        <v>199</v>
      </c>
      <c r="B847" t="str">
        <f>B846</f>
        <v>Java</v>
      </c>
      <c r="C847" t="str">
        <f>C846</f>
        <v>Jmeter</v>
      </c>
      <c r="D847">
        <v>3</v>
      </c>
      <c r="E847">
        <v>9</v>
      </c>
      <c r="F847">
        <v>3</v>
      </c>
      <c r="G847">
        <v>1</v>
      </c>
      <c r="H847">
        <v>3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3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f>IF(AJ847&gt;1,1,$I847)</f>
        <v>1</v>
      </c>
    </row>
    <row r="848" spans="1:37" x14ac:dyDescent="0.25">
      <c r="A848" t="s">
        <v>198</v>
      </c>
      <c r="B848" t="str">
        <f>B847</f>
        <v>Java</v>
      </c>
      <c r="C848" t="str">
        <f>C847</f>
        <v>Jmeter</v>
      </c>
      <c r="D848">
        <v>2</v>
      </c>
      <c r="E848">
        <v>6</v>
      </c>
      <c r="F848">
        <v>3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2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</v>
      </c>
      <c r="AE848">
        <v>0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f>IF(AJ848&gt;1,1,$I848)</f>
        <v>0</v>
      </c>
    </row>
    <row r="849" spans="1:37" x14ac:dyDescent="0.25">
      <c r="A849" t="s">
        <v>197</v>
      </c>
      <c r="B849" t="str">
        <f>B848</f>
        <v>Java</v>
      </c>
      <c r="C849" t="str">
        <f>C848</f>
        <v>Jmeter</v>
      </c>
      <c r="D849">
        <v>2</v>
      </c>
      <c r="E849">
        <v>6</v>
      </c>
      <c r="F849">
        <v>3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2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f>IF(AJ849&gt;1,1,$I849)</f>
        <v>0</v>
      </c>
    </row>
    <row r="850" spans="1:37" x14ac:dyDescent="0.25">
      <c r="A850" t="s">
        <v>196</v>
      </c>
      <c r="B850" t="str">
        <f>B849</f>
        <v>Java</v>
      </c>
      <c r="C850" t="str">
        <f>C849</f>
        <v>Jmeter</v>
      </c>
      <c r="D850">
        <v>5</v>
      </c>
      <c r="E850">
        <v>9</v>
      </c>
      <c r="F850">
        <v>4.5</v>
      </c>
      <c r="G850">
        <v>2.5</v>
      </c>
      <c r="H850">
        <v>0</v>
      </c>
      <c r="I850">
        <v>0</v>
      </c>
      <c r="J850">
        <v>1</v>
      </c>
      <c r="K850">
        <v>0.5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2</v>
      </c>
      <c r="S850">
        <v>1</v>
      </c>
      <c r="T850">
        <v>1</v>
      </c>
      <c r="U850">
        <v>0.5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0.5</v>
      </c>
      <c r="AB850">
        <v>0</v>
      </c>
      <c r="AC850">
        <v>0</v>
      </c>
      <c r="AD850">
        <v>2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f>IF(AJ850&gt;1,1,$I850)</f>
        <v>0</v>
      </c>
    </row>
    <row r="851" spans="1:37" x14ac:dyDescent="0.25">
      <c r="A851" t="s">
        <v>195</v>
      </c>
      <c r="B851" t="str">
        <f>B850</f>
        <v>Java</v>
      </c>
      <c r="C851" t="str">
        <f>C850</f>
        <v>Jmeter</v>
      </c>
      <c r="D851">
        <v>1</v>
      </c>
      <c r="E851">
        <v>3</v>
      </c>
      <c r="F851">
        <v>3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f>IF(AJ851&gt;1,1,$I851)</f>
        <v>0</v>
      </c>
    </row>
    <row r="852" spans="1:37" x14ac:dyDescent="0.25">
      <c r="A852" t="s">
        <v>194</v>
      </c>
      <c r="B852" t="str">
        <f>B851</f>
        <v>Java</v>
      </c>
      <c r="C852" t="str">
        <f>C851</f>
        <v>Jmeter</v>
      </c>
      <c r="D852">
        <v>3</v>
      </c>
      <c r="E852">
        <v>9</v>
      </c>
      <c r="F852">
        <v>3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3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3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f>IF(AJ852&gt;1,1,$I852)</f>
        <v>0</v>
      </c>
    </row>
    <row r="853" spans="1:37" x14ac:dyDescent="0.25">
      <c r="A853" t="s">
        <v>193</v>
      </c>
      <c r="B853" t="str">
        <f>B852</f>
        <v>Java</v>
      </c>
      <c r="C853" t="str">
        <f>C852</f>
        <v>Jmeter</v>
      </c>
      <c r="D853">
        <v>2</v>
      </c>
      <c r="E853">
        <v>6</v>
      </c>
      <c r="F853">
        <v>3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2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2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f>IF(AJ853&gt;1,1,$I853)</f>
        <v>0</v>
      </c>
    </row>
    <row r="854" spans="1:37" x14ac:dyDescent="0.25">
      <c r="A854" t="s">
        <v>192</v>
      </c>
      <c r="B854" t="str">
        <f>B853</f>
        <v>Java</v>
      </c>
      <c r="C854" t="str">
        <f>C853</f>
        <v>Jmeter</v>
      </c>
      <c r="D854">
        <v>2</v>
      </c>
      <c r="E854">
        <v>7</v>
      </c>
      <c r="F854">
        <v>3.5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2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f>IF(AJ854&gt;1,1,$I854)</f>
        <v>0</v>
      </c>
    </row>
    <row r="855" spans="1:37" x14ac:dyDescent="0.25">
      <c r="A855" t="s">
        <v>191</v>
      </c>
      <c r="B855" t="str">
        <f>B854</f>
        <v>Java</v>
      </c>
      <c r="C855" t="str">
        <f>C854</f>
        <v>Jmeter</v>
      </c>
      <c r="D855">
        <v>2</v>
      </c>
      <c r="E855">
        <v>6</v>
      </c>
      <c r="F855">
        <v>3</v>
      </c>
      <c r="G855">
        <v>1</v>
      </c>
      <c r="H855">
        <v>0</v>
      </c>
      <c r="I855">
        <v>0</v>
      </c>
      <c r="J855">
        <v>2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2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f>IF(AJ855&gt;1,1,$I855)</f>
        <v>0</v>
      </c>
    </row>
    <row r="856" spans="1:37" x14ac:dyDescent="0.25">
      <c r="A856" t="s">
        <v>190</v>
      </c>
      <c r="B856" t="str">
        <f>B855</f>
        <v>Java</v>
      </c>
      <c r="C856" t="str">
        <f>C855</f>
        <v>Jmeter</v>
      </c>
      <c r="D856">
        <v>1</v>
      </c>
      <c r="E856">
        <v>3</v>
      </c>
      <c r="F856">
        <v>3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f>IF(AJ856&gt;1,1,$I856)</f>
        <v>0</v>
      </c>
    </row>
    <row r="857" spans="1:37" x14ac:dyDescent="0.25">
      <c r="A857" t="s">
        <v>189</v>
      </c>
      <c r="B857" t="str">
        <f>B856</f>
        <v>Java</v>
      </c>
      <c r="C857" t="str">
        <f>C856</f>
        <v>Jmeter</v>
      </c>
      <c r="D857">
        <v>4</v>
      </c>
      <c r="E857">
        <v>6</v>
      </c>
      <c r="F857">
        <v>6</v>
      </c>
      <c r="G857">
        <v>4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1</v>
      </c>
      <c r="AJ857">
        <v>0</v>
      </c>
      <c r="AK857">
        <f>IF(AJ857&gt;1,1,$I857)</f>
        <v>1</v>
      </c>
    </row>
    <row r="858" spans="1:37" x14ac:dyDescent="0.25">
      <c r="A858" t="s">
        <v>188</v>
      </c>
      <c r="B858" t="str">
        <f>B857</f>
        <v>Java</v>
      </c>
      <c r="C858" t="str">
        <f>C857</f>
        <v>Jmeter</v>
      </c>
      <c r="D858">
        <v>3</v>
      </c>
      <c r="E858">
        <v>9</v>
      </c>
      <c r="F858">
        <v>4.5</v>
      </c>
      <c r="G858">
        <v>1.5</v>
      </c>
      <c r="H858">
        <v>0</v>
      </c>
      <c r="I858">
        <v>0</v>
      </c>
      <c r="J858">
        <v>1</v>
      </c>
      <c r="K858">
        <v>0.5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0.5</v>
      </c>
      <c r="T858">
        <v>1</v>
      </c>
      <c r="U858">
        <v>0.5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</v>
      </c>
      <c r="AE858">
        <v>0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f>IF(AJ858&gt;1,1,$I858)</f>
        <v>0</v>
      </c>
    </row>
    <row r="859" spans="1:37" x14ac:dyDescent="0.25">
      <c r="A859" t="s">
        <v>187</v>
      </c>
      <c r="B859" t="str">
        <f>B858</f>
        <v>Java</v>
      </c>
      <c r="C859" t="str">
        <f>C858</f>
        <v>Jmeter</v>
      </c>
      <c r="D859">
        <v>1</v>
      </c>
      <c r="E859">
        <v>5</v>
      </c>
      <c r="F859">
        <v>5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0</v>
      </c>
      <c r="AK859">
        <f>IF(AJ859&gt;1,1,$I859)</f>
        <v>0</v>
      </c>
    </row>
    <row r="860" spans="1:37" x14ac:dyDescent="0.25">
      <c r="A860" t="s">
        <v>186</v>
      </c>
      <c r="B860" t="str">
        <f>B859</f>
        <v>Java</v>
      </c>
      <c r="C860" t="str">
        <f>C859</f>
        <v>Jmeter</v>
      </c>
      <c r="D860">
        <v>1</v>
      </c>
      <c r="E860">
        <v>3</v>
      </c>
      <c r="F860">
        <v>3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f>IF(AJ860&gt;1,1,$I860)</f>
        <v>0</v>
      </c>
    </row>
    <row r="861" spans="1:37" x14ac:dyDescent="0.25">
      <c r="A861" t="s">
        <v>185</v>
      </c>
      <c r="B861" t="str">
        <f>B860</f>
        <v>Java</v>
      </c>
      <c r="C861" t="str">
        <f>C860</f>
        <v>Jmeter</v>
      </c>
      <c r="D861">
        <v>1</v>
      </c>
      <c r="E861">
        <v>3</v>
      </c>
      <c r="F861">
        <v>3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1</v>
      </c>
      <c r="AE861">
        <v>0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f>IF(AJ861&gt;1,1,$I861)</f>
        <v>0</v>
      </c>
    </row>
    <row r="862" spans="1:37" x14ac:dyDescent="0.25">
      <c r="A862" t="s">
        <v>184</v>
      </c>
      <c r="B862" t="str">
        <f>B861</f>
        <v>Java</v>
      </c>
      <c r="C862" t="str">
        <f>C861</f>
        <v>Jmeter</v>
      </c>
      <c r="D862">
        <v>4</v>
      </c>
      <c r="E862">
        <v>8</v>
      </c>
      <c r="F862">
        <v>4</v>
      </c>
      <c r="G862">
        <v>2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</v>
      </c>
      <c r="AE862">
        <v>0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f>IF(AJ862&gt;1,1,$I862)</f>
        <v>0</v>
      </c>
    </row>
    <row r="863" spans="1:37" x14ac:dyDescent="0.25">
      <c r="A863" t="s">
        <v>183</v>
      </c>
      <c r="B863" t="str">
        <f>B862</f>
        <v>Java</v>
      </c>
      <c r="C863" t="str">
        <f>C862</f>
        <v>Jmeter</v>
      </c>
      <c r="D863">
        <v>2</v>
      </c>
      <c r="E863">
        <v>6</v>
      </c>
      <c r="F863">
        <v>3</v>
      </c>
      <c r="G863">
        <v>1</v>
      </c>
      <c r="H863">
        <v>2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2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2</v>
      </c>
      <c r="AG863">
        <v>0</v>
      </c>
      <c r="AH863">
        <v>0</v>
      </c>
      <c r="AI863">
        <v>1</v>
      </c>
      <c r="AJ863">
        <v>1</v>
      </c>
      <c r="AK863">
        <f>IF(AJ863&gt;1,1,$I863)</f>
        <v>1</v>
      </c>
    </row>
    <row r="864" spans="1:37" x14ac:dyDescent="0.25">
      <c r="A864" t="s">
        <v>182</v>
      </c>
      <c r="B864" t="str">
        <f>B863</f>
        <v>Java</v>
      </c>
      <c r="C864" t="str">
        <f>C863</f>
        <v>Jmeter</v>
      </c>
      <c r="D864">
        <v>2</v>
      </c>
      <c r="E864">
        <v>6</v>
      </c>
      <c r="F864">
        <v>3</v>
      </c>
      <c r="G864">
        <v>1</v>
      </c>
      <c r="H864">
        <v>2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2</v>
      </c>
      <c r="AG864">
        <v>0</v>
      </c>
      <c r="AH864">
        <v>0</v>
      </c>
      <c r="AI864">
        <v>1</v>
      </c>
      <c r="AJ864">
        <v>0</v>
      </c>
      <c r="AK864">
        <f>IF(AJ864&gt;1,1,$I864)</f>
        <v>1</v>
      </c>
    </row>
    <row r="865" spans="1:37" x14ac:dyDescent="0.25">
      <c r="A865" t="s">
        <v>181</v>
      </c>
      <c r="B865" t="str">
        <f>B864</f>
        <v>Java</v>
      </c>
      <c r="C865" t="str">
        <f>C864</f>
        <v>Jmeter</v>
      </c>
      <c r="D865">
        <v>4</v>
      </c>
      <c r="E865">
        <v>11</v>
      </c>
      <c r="F865">
        <v>3.6666666666666665</v>
      </c>
      <c r="G865">
        <v>1.3333333333333333</v>
      </c>
      <c r="H865">
        <v>3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3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2</v>
      </c>
      <c r="AG865">
        <v>0</v>
      </c>
      <c r="AH865">
        <v>0.33333333333333331</v>
      </c>
      <c r="AI865">
        <v>0.66666666666666663</v>
      </c>
      <c r="AJ865">
        <v>0</v>
      </c>
      <c r="AK865">
        <f>IF(AJ865&gt;1,1,$I865)</f>
        <v>1</v>
      </c>
    </row>
    <row r="866" spans="1:37" x14ac:dyDescent="0.25">
      <c r="A866" t="s">
        <v>180</v>
      </c>
      <c r="B866" t="str">
        <f>B865</f>
        <v>Java</v>
      </c>
      <c r="C866" t="str">
        <f>C865</f>
        <v>Jmeter</v>
      </c>
      <c r="D866">
        <v>2</v>
      </c>
      <c r="E866">
        <v>6</v>
      </c>
      <c r="F866">
        <v>3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2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f>IF(AJ866&gt;1,1,$I866)</f>
        <v>0</v>
      </c>
    </row>
    <row r="867" spans="1:37" x14ac:dyDescent="0.25">
      <c r="A867" t="s">
        <v>179</v>
      </c>
      <c r="B867" t="str">
        <f>B866</f>
        <v>Java</v>
      </c>
      <c r="C867" t="str">
        <f>C866</f>
        <v>Jmeter</v>
      </c>
      <c r="D867">
        <v>4</v>
      </c>
      <c r="E867">
        <v>7</v>
      </c>
      <c r="F867">
        <v>7</v>
      </c>
      <c r="G867">
        <v>4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f>IF(AJ867&gt;1,1,$I867)</f>
        <v>1</v>
      </c>
    </row>
    <row r="868" spans="1:37" x14ac:dyDescent="0.25">
      <c r="A868" t="s">
        <v>178</v>
      </c>
      <c r="B868" t="str">
        <f>B867</f>
        <v>Java</v>
      </c>
      <c r="C868" t="str">
        <f>C867</f>
        <v>Jmeter</v>
      </c>
      <c r="D868">
        <v>3</v>
      </c>
      <c r="E868">
        <v>8</v>
      </c>
      <c r="F868">
        <v>4</v>
      </c>
      <c r="G868">
        <v>1.5</v>
      </c>
      <c r="H868">
        <v>1</v>
      </c>
      <c r="I868">
        <v>0.5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2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1</v>
      </c>
      <c r="AF868">
        <v>0</v>
      </c>
      <c r="AG868">
        <v>0.5</v>
      </c>
      <c r="AH868">
        <v>0.5</v>
      </c>
      <c r="AI868">
        <v>0</v>
      </c>
      <c r="AJ868">
        <v>0</v>
      </c>
      <c r="AK868">
        <f>IF(AJ868&gt;1,1,$I868)</f>
        <v>0.5</v>
      </c>
    </row>
    <row r="869" spans="1:37" x14ac:dyDescent="0.25">
      <c r="A869" t="s">
        <v>177</v>
      </c>
      <c r="B869" t="str">
        <f>B868</f>
        <v>Java</v>
      </c>
      <c r="C869" t="str">
        <f>C868</f>
        <v>Jmeter</v>
      </c>
      <c r="D869">
        <v>2</v>
      </c>
      <c r="E869">
        <v>7</v>
      </c>
      <c r="F869">
        <v>3.5</v>
      </c>
      <c r="G869">
        <v>1</v>
      </c>
      <c r="H869">
        <v>1</v>
      </c>
      <c r="I869">
        <v>0.5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0.5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0.5</v>
      </c>
      <c r="AD869">
        <v>1</v>
      </c>
      <c r="AE869">
        <v>0</v>
      </c>
      <c r="AF869">
        <v>1</v>
      </c>
      <c r="AG869">
        <v>0.5</v>
      </c>
      <c r="AH869">
        <v>0</v>
      </c>
      <c r="AI869">
        <v>0.5</v>
      </c>
      <c r="AJ869">
        <v>2</v>
      </c>
      <c r="AK869">
        <f>IF(AJ869&gt;1,1,$I869)</f>
        <v>1</v>
      </c>
    </row>
    <row r="870" spans="1:37" x14ac:dyDescent="0.25">
      <c r="A870" t="s">
        <v>176</v>
      </c>
      <c r="B870" t="str">
        <f>B869</f>
        <v>Java</v>
      </c>
      <c r="C870" t="str">
        <f>C869</f>
        <v>Jmeter</v>
      </c>
      <c r="D870">
        <v>4</v>
      </c>
      <c r="E870">
        <v>10</v>
      </c>
      <c r="F870">
        <v>10</v>
      </c>
      <c r="G870">
        <v>4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1</v>
      </c>
      <c r="AE870">
        <v>0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f>IF(AJ870&gt;1,1,$I870)</f>
        <v>0</v>
      </c>
    </row>
    <row r="871" spans="1:37" x14ac:dyDescent="0.25">
      <c r="A871" t="s">
        <v>175</v>
      </c>
      <c r="B871" t="str">
        <f>B870</f>
        <v>Java</v>
      </c>
      <c r="C871" t="str">
        <f>C870</f>
        <v>Jmeter</v>
      </c>
      <c r="D871">
        <v>8</v>
      </c>
      <c r="E871">
        <v>21</v>
      </c>
      <c r="F871">
        <v>10.5</v>
      </c>
      <c r="G871">
        <v>4</v>
      </c>
      <c r="H871">
        <v>2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0.5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2</v>
      </c>
      <c r="AF871">
        <v>0</v>
      </c>
      <c r="AG871">
        <v>0</v>
      </c>
      <c r="AH871">
        <v>1</v>
      </c>
      <c r="AI871">
        <v>0</v>
      </c>
      <c r="AJ871">
        <v>0</v>
      </c>
      <c r="AK871">
        <f>IF(AJ871&gt;1,1,$I871)</f>
        <v>1</v>
      </c>
    </row>
    <row r="872" spans="1:37" x14ac:dyDescent="0.25">
      <c r="A872" t="s">
        <v>174</v>
      </c>
      <c r="B872" t="str">
        <f>B871</f>
        <v>Java</v>
      </c>
      <c r="C872" t="str">
        <f>C871</f>
        <v>Jmeter</v>
      </c>
      <c r="D872">
        <v>1</v>
      </c>
      <c r="E872">
        <v>3</v>
      </c>
      <c r="F872">
        <v>3</v>
      </c>
      <c r="G872">
        <v>1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f>IF(AJ872&gt;1,1,$I872)</f>
        <v>1</v>
      </c>
    </row>
    <row r="873" spans="1:37" x14ac:dyDescent="0.25">
      <c r="A873" t="s">
        <v>173</v>
      </c>
      <c r="B873" t="str">
        <f>B872</f>
        <v>Java</v>
      </c>
      <c r="C873" t="str">
        <f>C872</f>
        <v>Jmeter</v>
      </c>
      <c r="D873">
        <v>1</v>
      </c>
      <c r="E873">
        <v>3</v>
      </c>
      <c r="F873">
        <v>3</v>
      </c>
      <c r="G873">
        <v>1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f>IF(AJ873&gt;1,1,$I873)</f>
        <v>1</v>
      </c>
    </row>
    <row r="874" spans="1:37" x14ac:dyDescent="0.25">
      <c r="A874" t="s">
        <v>172</v>
      </c>
      <c r="B874" t="str">
        <f>B873</f>
        <v>Java</v>
      </c>
      <c r="C874" t="str">
        <f>C873</f>
        <v>Jmeter</v>
      </c>
      <c r="D874">
        <v>2</v>
      </c>
      <c r="E874">
        <v>4</v>
      </c>
      <c r="F874">
        <v>4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f>IF(AJ874&gt;1,1,$I874)</f>
        <v>0</v>
      </c>
    </row>
    <row r="875" spans="1:37" x14ac:dyDescent="0.25">
      <c r="A875" t="s">
        <v>171</v>
      </c>
      <c r="B875" t="str">
        <f>B874</f>
        <v>Java</v>
      </c>
      <c r="C875" t="str">
        <f>C874</f>
        <v>Jmeter</v>
      </c>
      <c r="D875">
        <v>2</v>
      </c>
      <c r="E875">
        <v>4</v>
      </c>
      <c r="F875">
        <v>4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1</v>
      </c>
      <c r="R875">
        <v>1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f>IF(AJ875&gt;1,1,$I875)</f>
        <v>0</v>
      </c>
    </row>
    <row r="876" spans="1:37" x14ac:dyDescent="0.25">
      <c r="A876" t="s">
        <v>170</v>
      </c>
      <c r="B876" t="str">
        <f>B875</f>
        <v>Java</v>
      </c>
      <c r="C876" t="str">
        <f>C875</f>
        <v>Jmeter</v>
      </c>
      <c r="D876">
        <v>4</v>
      </c>
      <c r="E876">
        <v>12</v>
      </c>
      <c r="F876">
        <v>3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4</v>
      </c>
      <c r="Q876">
        <v>1</v>
      </c>
      <c r="R876">
        <v>4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4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f>IF(AJ876&gt;1,1,$I876)</f>
        <v>0</v>
      </c>
    </row>
    <row r="877" spans="1:37" x14ac:dyDescent="0.25">
      <c r="A877" t="s">
        <v>169</v>
      </c>
      <c r="B877" t="str">
        <f>B876</f>
        <v>Java</v>
      </c>
      <c r="C877" t="str">
        <f>C876</f>
        <v>Jmeter</v>
      </c>
      <c r="D877">
        <v>2</v>
      </c>
      <c r="E877">
        <v>4</v>
      </c>
      <c r="F877">
        <v>4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1</v>
      </c>
      <c r="R877">
        <v>1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f>IF(AJ877&gt;1,1,$I877)</f>
        <v>0</v>
      </c>
    </row>
    <row r="878" spans="1:37" x14ac:dyDescent="0.25">
      <c r="A878" t="s">
        <v>168</v>
      </c>
      <c r="B878" t="str">
        <f>B877</f>
        <v>Java</v>
      </c>
      <c r="C878" t="str">
        <f>C877</f>
        <v>Jmeter</v>
      </c>
      <c r="D878">
        <v>1</v>
      </c>
      <c r="E878">
        <v>3</v>
      </c>
      <c r="F878">
        <v>3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f>IF(AJ878&gt;1,1,$I878)</f>
        <v>0</v>
      </c>
    </row>
    <row r="879" spans="1:37" x14ac:dyDescent="0.25">
      <c r="A879" t="s">
        <v>167</v>
      </c>
      <c r="B879" t="str">
        <f>B878</f>
        <v>Java</v>
      </c>
      <c r="C879" t="str">
        <f>C878</f>
        <v>Jmeter</v>
      </c>
      <c r="D879">
        <v>2</v>
      </c>
      <c r="E879">
        <v>6</v>
      </c>
      <c r="F879">
        <v>3</v>
      </c>
      <c r="G879">
        <v>1</v>
      </c>
      <c r="H879">
        <v>0</v>
      </c>
      <c r="I879">
        <v>0</v>
      </c>
      <c r="J879">
        <v>2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2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2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f>IF(AJ879&gt;1,1,$I879)</f>
        <v>0</v>
      </c>
    </row>
    <row r="880" spans="1:37" x14ac:dyDescent="0.25">
      <c r="A880" t="s">
        <v>166</v>
      </c>
      <c r="B880" t="str">
        <f>B879</f>
        <v>Java</v>
      </c>
      <c r="C880" t="str">
        <f>C879</f>
        <v>Jmeter</v>
      </c>
      <c r="D880">
        <v>1</v>
      </c>
      <c r="E880">
        <v>4</v>
      </c>
      <c r="F880">
        <v>4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f>IF(AJ880&gt;1,1,$I880)</f>
        <v>0</v>
      </c>
    </row>
    <row r="881" spans="1:37" x14ac:dyDescent="0.25">
      <c r="A881" t="s">
        <v>165</v>
      </c>
      <c r="B881" t="str">
        <f>B880</f>
        <v>Java</v>
      </c>
      <c r="C881" t="str">
        <f>C880</f>
        <v>Jmeter</v>
      </c>
      <c r="D881">
        <v>3</v>
      </c>
      <c r="E881">
        <v>4</v>
      </c>
      <c r="F881">
        <v>4</v>
      </c>
      <c r="G881">
        <v>3</v>
      </c>
      <c r="H881">
        <v>1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1</v>
      </c>
      <c r="AJ881">
        <v>3</v>
      </c>
      <c r="AK881">
        <f>IF(AJ881&gt;1,1,$I881)</f>
        <v>1</v>
      </c>
    </row>
    <row r="882" spans="1:37" x14ac:dyDescent="0.25">
      <c r="A882" t="s">
        <v>164</v>
      </c>
      <c r="B882" t="str">
        <f>B881</f>
        <v>Java</v>
      </c>
      <c r="C882" t="str">
        <f>C881</f>
        <v>Jmeter</v>
      </c>
      <c r="D882">
        <v>3</v>
      </c>
      <c r="E882">
        <v>6</v>
      </c>
      <c r="F882">
        <v>6</v>
      </c>
      <c r="G882">
        <v>3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0</v>
      </c>
      <c r="AI882">
        <v>1</v>
      </c>
      <c r="AJ882">
        <v>3</v>
      </c>
      <c r="AK882">
        <f>IF(AJ882&gt;1,1,$I882)</f>
        <v>1</v>
      </c>
    </row>
    <row r="883" spans="1:37" x14ac:dyDescent="0.25">
      <c r="A883" t="s">
        <v>163</v>
      </c>
      <c r="B883" t="str">
        <f>B882</f>
        <v>Java</v>
      </c>
      <c r="C883" t="s">
        <v>162</v>
      </c>
      <c r="D883">
        <v>9</v>
      </c>
      <c r="E883">
        <v>13</v>
      </c>
      <c r="F883">
        <v>13</v>
      </c>
      <c r="G883">
        <v>9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1</v>
      </c>
      <c r="AI883">
        <v>0</v>
      </c>
      <c r="AJ883">
        <v>0</v>
      </c>
      <c r="AK883">
        <f>IF(AJ883&gt;1,1,$I883)</f>
        <v>1</v>
      </c>
    </row>
    <row r="884" spans="1:37" x14ac:dyDescent="0.25">
      <c r="A884" t="s">
        <v>161</v>
      </c>
      <c r="B884" t="str">
        <f>B883</f>
        <v>Java</v>
      </c>
      <c r="C884" t="str">
        <f>C883</f>
        <v>Calcite</v>
      </c>
      <c r="D884">
        <v>2</v>
      </c>
      <c r="E884">
        <v>8</v>
      </c>
      <c r="F884">
        <v>4</v>
      </c>
      <c r="G884">
        <v>1</v>
      </c>
      <c r="H884">
        <v>0</v>
      </c>
      <c r="I884">
        <v>0</v>
      </c>
      <c r="J884">
        <v>2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2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f>IF(AJ884&gt;1,1,$I884)</f>
        <v>0</v>
      </c>
    </row>
    <row r="885" spans="1:37" x14ac:dyDescent="0.25">
      <c r="A885" t="s">
        <v>160</v>
      </c>
      <c r="B885" t="str">
        <f>B884</f>
        <v>Java</v>
      </c>
      <c r="C885" t="str">
        <f>C884</f>
        <v>Calcite</v>
      </c>
      <c r="D885">
        <v>22</v>
      </c>
      <c r="E885">
        <v>66</v>
      </c>
      <c r="F885">
        <v>6.6</v>
      </c>
      <c r="G885">
        <v>2.2000000000000002</v>
      </c>
      <c r="H885">
        <v>8</v>
      </c>
      <c r="I885">
        <v>0.8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8</v>
      </c>
      <c r="AE885">
        <v>2</v>
      </c>
      <c r="AF885">
        <v>0</v>
      </c>
      <c r="AG885">
        <v>0.8</v>
      </c>
      <c r="AH885">
        <v>0.2</v>
      </c>
      <c r="AI885">
        <v>0</v>
      </c>
      <c r="AJ885">
        <v>2</v>
      </c>
      <c r="AK885">
        <f>IF(AJ885&gt;1,1,$I885)</f>
        <v>1</v>
      </c>
    </row>
    <row r="886" spans="1:37" x14ac:dyDescent="0.25">
      <c r="A886" t="s">
        <v>159</v>
      </c>
      <c r="B886" t="str">
        <f>B885</f>
        <v>Java</v>
      </c>
      <c r="C886" t="str">
        <f>C885</f>
        <v>Calcite</v>
      </c>
      <c r="D886">
        <v>1</v>
      </c>
      <c r="E886">
        <v>4</v>
      </c>
      <c r="F886">
        <v>4</v>
      </c>
      <c r="G886">
        <v>1</v>
      </c>
      <c r="H886">
        <v>0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f>IF(AJ886&gt;1,1,$I886)</f>
        <v>0</v>
      </c>
    </row>
    <row r="887" spans="1:37" x14ac:dyDescent="0.25">
      <c r="A887" t="s">
        <v>158</v>
      </c>
      <c r="B887" t="str">
        <f>B886</f>
        <v>Java</v>
      </c>
      <c r="C887" t="str">
        <f>C886</f>
        <v>Calcite</v>
      </c>
      <c r="D887">
        <v>8</v>
      </c>
      <c r="E887">
        <v>20</v>
      </c>
      <c r="F887">
        <v>5</v>
      </c>
      <c r="G887">
        <v>2</v>
      </c>
      <c r="H887">
        <v>0</v>
      </c>
      <c r="I887">
        <v>0</v>
      </c>
      <c r="J887">
        <v>2</v>
      </c>
      <c r="K887">
        <v>0.5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4</v>
      </c>
      <c r="AE887">
        <v>0</v>
      </c>
      <c r="AF887">
        <v>0</v>
      </c>
      <c r="AG887">
        <v>1</v>
      </c>
      <c r="AH887">
        <v>0</v>
      </c>
      <c r="AI887">
        <v>0</v>
      </c>
      <c r="AJ887">
        <v>0</v>
      </c>
      <c r="AK887">
        <f>IF(AJ887&gt;1,1,$I887)</f>
        <v>0</v>
      </c>
    </row>
    <row r="888" spans="1:37" x14ac:dyDescent="0.25">
      <c r="A888" t="s">
        <v>157</v>
      </c>
      <c r="B888" t="str">
        <f>B887</f>
        <v>Java</v>
      </c>
      <c r="C888" t="str">
        <f>C887</f>
        <v>Calcite</v>
      </c>
      <c r="D888">
        <v>2</v>
      </c>
      <c r="E888">
        <v>8</v>
      </c>
      <c r="F888">
        <v>4</v>
      </c>
      <c r="G888">
        <v>1</v>
      </c>
      <c r="H888">
        <v>1</v>
      </c>
      <c r="I888">
        <v>0.5</v>
      </c>
      <c r="J888">
        <v>2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2</v>
      </c>
      <c r="AE888">
        <v>0</v>
      </c>
      <c r="AF888">
        <v>0</v>
      </c>
      <c r="AG888">
        <v>1</v>
      </c>
      <c r="AH888">
        <v>0</v>
      </c>
      <c r="AI888">
        <v>0</v>
      </c>
      <c r="AJ888">
        <v>3</v>
      </c>
      <c r="AK888">
        <f>IF(AJ888&gt;1,1,$I888)</f>
        <v>1</v>
      </c>
    </row>
    <row r="889" spans="1:37" x14ac:dyDescent="0.25">
      <c r="A889" t="s">
        <v>156</v>
      </c>
      <c r="B889" t="str">
        <f>B888</f>
        <v>Java</v>
      </c>
      <c r="C889" t="str">
        <f>C888</f>
        <v>Calcite</v>
      </c>
      <c r="D889">
        <v>1</v>
      </c>
      <c r="E889">
        <v>3</v>
      </c>
      <c r="F889">
        <v>3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f>IF(AJ889&gt;1,1,$I889)</f>
        <v>0</v>
      </c>
    </row>
    <row r="890" spans="1:37" x14ac:dyDescent="0.25">
      <c r="A890" t="s">
        <v>155</v>
      </c>
      <c r="B890" t="str">
        <f>B889</f>
        <v>Java</v>
      </c>
      <c r="C890" t="str">
        <f>C889</f>
        <v>Calcite</v>
      </c>
      <c r="D890">
        <v>19</v>
      </c>
      <c r="E890">
        <v>31</v>
      </c>
      <c r="F890">
        <v>6.2</v>
      </c>
      <c r="G890">
        <v>3.8</v>
      </c>
      <c r="H890">
        <v>1</v>
      </c>
      <c r="I890">
        <v>0.2</v>
      </c>
      <c r="J890">
        <v>1</v>
      </c>
      <c r="K890">
        <v>0.2</v>
      </c>
      <c r="L890">
        <v>3</v>
      </c>
      <c r="M890">
        <v>0.6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2</v>
      </c>
      <c r="AE890">
        <v>3</v>
      </c>
      <c r="AF890">
        <v>0</v>
      </c>
      <c r="AG890">
        <v>0.4</v>
      </c>
      <c r="AH890">
        <v>0.6</v>
      </c>
      <c r="AI890">
        <v>0</v>
      </c>
      <c r="AJ890">
        <v>3</v>
      </c>
      <c r="AK890">
        <f>IF(AJ890&gt;1,1,$I890)</f>
        <v>1</v>
      </c>
    </row>
    <row r="891" spans="1:37" x14ac:dyDescent="0.25">
      <c r="A891" t="s">
        <v>154</v>
      </c>
      <c r="B891" t="str">
        <f>B890</f>
        <v>Java</v>
      </c>
      <c r="C891" t="str">
        <f>C890</f>
        <v>Calcite</v>
      </c>
      <c r="D891">
        <v>1</v>
      </c>
      <c r="E891">
        <v>3</v>
      </c>
      <c r="F891">
        <v>3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f>IF(AJ891&gt;1,1,$I891)</f>
        <v>0</v>
      </c>
    </row>
    <row r="892" spans="1:37" x14ac:dyDescent="0.25">
      <c r="A892" t="s">
        <v>153</v>
      </c>
      <c r="B892" t="str">
        <f>B891</f>
        <v>Java</v>
      </c>
      <c r="C892" t="str">
        <f>C891</f>
        <v>Calcite</v>
      </c>
      <c r="D892">
        <v>3</v>
      </c>
      <c r="E892">
        <v>14</v>
      </c>
      <c r="F892">
        <v>3.5</v>
      </c>
      <c r="G892">
        <v>0.75</v>
      </c>
      <c r="H892">
        <v>1</v>
      </c>
      <c r="I892">
        <v>0.25</v>
      </c>
      <c r="J892">
        <v>1</v>
      </c>
      <c r="K892">
        <v>0.25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4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4</v>
      </c>
      <c r="AK892">
        <f>IF(AJ892&gt;1,1,$I892)</f>
        <v>1</v>
      </c>
    </row>
    <row r="893" spans="1:37" x14ac:dyDescent="0.25">
      <c r="A893" t="s">
        <v>152</v>
      </c>
      <c r="B893" t="str">
        <f>B892</f>
        <v>Java</v>
      </c>
      <c r="C893" t="str">
        <f>C892</f>
        <v>Calcite</v>
      </c>
      <c r="D893">
        <v>4</v>
      </c>
      <c r="E893">
        <v>16</v>
      </c>
      <c r="F893">
        <v>4</v>
      </c>
      <c r="G893">
        <v>1</v>
      </c>
      <c r="H893">
        <v>1</v>
      </c>
      <c r="I893">
        <v>0.25</v>
      </c>
      <c r="J893">
        <v>3</v>
      </c>
      <c r="K893">
        <v>0.75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4</v>
      </c>
      <c r="AE893">
        <v>0</v>
      </c>
      <c r="AF893">
        <v>0</v>
      </c>
      <c r="AG893">
        <v>1</v>
      </c>
      <c r="AH893">
        <v>0</v>
      </c>
      <c r="AI893">
        <v>0</v>
      </c>
      <c r="AJ893">
        <v>2</v>
      </c>
      <c r="AK893">
        <f>IF(AJ893&gt;1,1,$I893)</f>
        <v>1</v>
      </c>
    </row>
    <row r="894" spans="1:37" x14ac:dyDescent="0.25">
      <c r="A894" t="s">
        <v>151</v>
      </c>
      <c r="B894" t="str">
        <f>B893</f>
        <v>Java</v>
      </c>
      <c r="C894" t="str">
        <f>C893</f>
        <v>Calcite</v>
      </c>
      <c r="D894">
        <v>22</v>
      </c>
      <c r="E894">
        <v>50</v>
      </c>
      <c r="F894">
        <v>3.5714285714285716</v>
      </c>
      <c r="G894">
        <v>1.5714285714285714</v>
      </c>
      <c r="H894">
        <v>8</v>
      </c>
      <c r="I894">
        <v>0.5714285714285714</v>
      </c>
      <c r="J894">
        <v>0</v>
      </c>
      <c r="K894">
        <v>0</v>
      </c>
      <c r="L894">
        <v>1</v>
      </c>
      <c r="M894">
        <v>7.1428571428571425E-2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14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f>IF(AJ894&gt;1,1,$I894)</f>
        <v>0.5714285714285714</v>
      </c>
    </row>
    <row r="895" spans="1:37" x14ac:dyDescent="0.25">
      <c r="A895" t="s">
        <v>150</v>
      </c>
      <c r="B895" t="str">
        <f>B894</f>
        <v>Java</v>
      </c>
      <c r="C895" t="str">
        <f>C894</f>
        <v>Calcite</v>
      </c>
      <c r="D895">
        <v>14</v>
      </c>
      <c r="E895">
        <v>46</v>
      </c>
      <c r="F895">
        <v>3.2857142857142856</v>
      </c>
      <c r="G895">
        <v>1</v>
      </c>
      <c r="H895">
        <v>1</v>
      </c>
      <c r="I895">
        <v>7.1428571428571425E-2</v>
      </c>
      <c r="J895">
        <v>8</v>
      </c>
      <c r="K895">
        <v>0.5714285714285714</v>
      </c>
      <c r="L895">
        <v>1</v>
      </c>
      <c r="M895">
        <v>7.1428571428571425E-2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7.1428571428571425E-2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2</v>
      </c>
      <c r="AC895">
        <v>0.14285714285714285</v>
      </c>
      <c r="AD895">
        <v>14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f>IF(AJ895&gt;1,1,$I895)</f>
        <v>7.1428571428571425E-2</v>
      </c>
    </row>
    <row r="896" spans="1:37" x14ac:dyDescent="0.25">
      <c r="A896" t="s">
        <v>149</v>
      </c>
      <c r="B896" t="str">
        <f>B895</f>
        <v>Java</v>
      </c>
      <c r="C896" t="str">
        <f>C895</f>
        <v>Calcite</v>
      </c>
      <c r="D896">
        <v>4</v>
      </c>
      <c r="E896">
        <v>12</v>
      </c>
      <c r="F896">
        <v>3</v>
      </c>
      <c r="G896">
        <v>1</v>
      </c>
      <c r="H896">
        <v>1</v>
      </c>
      <c r="I896">
        <v>0.25</v>
      </c>
      <c r="J896">
        <v>4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4</v>
      </c>
      <c r="AE896">
        <v>0</v>
      </c>
      <c r="AF896">
        <v>0</v>
      </c>
      <c r="AG896">
        <v>1</v>
      </c>
      <c r="AH896">
        <v>0</v>
      </c>
      <c r="AI896">
        <v>0</v>
      </c>
      <c r="AJ896">
        <v>2</v>
      </c>
      <c r="AK896">
        <f>IF(AJ896&gt;1,1,$I896)</f>
        <v>1</v>
      </c>
    </row>
    <row r="897" spans="1:37" x14ac:dyDescent="0.25">
      <c r="A897" t="s">
        <v>148</v>
      </c>
      <c r="B897" t="str">
        <f>B896</f>
        <v>Java</v>
      </c>
      <c r="C897" t="str">
        <f>C896</f>
        <v>Calcite</v>
      </c>
      <c r="D897">
        <v>8</v>
      </c>
      <c r="E897">
        <v>20</v>
      </c>
      <c r="F897">
        <v>3.3333333333333335</v>
      </c>
      <c r="G897">
        <v>1.3333333333333333</v>
      </c>
      <c r="H897">
        <v>5</v>
      </c>
      <c r="I897">
        <v>0.83333333333333337</v>
      </c>
      <c r="J897">
        <v>5</v>
      </c>
      <c r="K897">
        <v>0.83333333333333337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0.16666666666666666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5</v>
      </c>
      <c r="AE897">
        <v>0</v>
      </c>
      <c r="AF897">
        <v>1</v>
      </c>
      <c r="AG897">
        <v>0.83333333333333337</v>
      </c>
      <c r="AH897">
        <v>0</v>
      </c>
      <c r="AI897">
        <v>0.16666666666666666</v>
      </c>
      <c r="AJ897">
        <v>0</v>
      </c>
      <c r="AK897">
        <f>IF(AJ897&gt;1,1,$I897)</f>
        <v>0.83333333333333337</v>
      </c>
    </row>
    <row r="898" spans="1:37" x14ac:dyDescent="0.25">
      <c r="A898" t="s">
        <v>147</v>
      </c>
      <c r="B898" t="str">
        <f>B897</f>
        <v>Java</v>
      </c>
      <c r="C898" t="str">
        <f>C897</f>
        <v>Calcite</v>
      </c>
      <c r="D898">
        <v>2</v>
      </c>
      <c r="E898">
        <v>9</v>
      </c>
      <c r="F898">
        <v>4.5</v>
      </c>
      <c r="G898">
        <v>1</v>
      </c>
      <c r="H898">
        <v>1</v>
      </c>
      <c r="I898">
        <v>0.5</v>
      </c>
      <c r="J898">
        <v>1</v>
      </c>
      <c r="K898">
        <v>0.5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2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f>IF(AJ898&gt;1,1,$I898)</f>
        <v>0.5</v>
      </c>
    </row>
    <row r="899" spans="1:37" x14ac:dyDescent="0.25">
      <c r="A899" t="s">
        <v>146</v>
      </c>
      <c r="B899" t="str">
        <f>B898</f>
        <v>Java</v>
      </c>
      <c r="C899" t="str">
        <f>C898</f>
        <v>Calcite</v>
      </c>
      <c r="D899">
        <v>7</v>
      </c>
      <c r="E899">
        <v>23</v>
      </c>
      <c r="F899">
        <v>3.2857142857142856</v>
      </c>
      <c r="G899">
        <v>1</v>
      </c>
      <c r="H899">
        <v>2</v>
      </c>
      <c r="I899">
        <v>0.2857142857142857</v>
      </c>
      <c r="J899">
        <v>6</v>
      </c>
      <c r="K899">
        <v>0.8571428571428571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5</v>
      </c>
      <c r="AE899">
        <v>0</v>
      </c>
      <c r="AF899">
        <v>2</v>
      </c>
      <c r="AG899">
        <v>0.7142857142857143</v>
      </c>
      <c r="AH899">
        <v>0</v>
      </c>
      <c r="AI899">
        <v>0.2857142857142857</v>
      </c>
      <c r="AJ899">
        <v>0</v>
      </c>
      <c r="AK899">
        <f>IF(AJ899&gt;1,1,$I899)</f>
        <v>0.2857142857142857</v>
      </c>
    </row>
    <row r="900" spans="1:37" x14ac:dyDescent="0.25">
      <c r="A900" t="s">
        <v>145</v>
      </c>
      <c r="B900" t="str">
        <f>B899</f>
        <v>Java</v>
      </c>
      <c r="C900" t="str">
        <f>C899</f>
        <v>Calcite</v>
      </c>
      <c r="D900">
        <v>4</v>
      </c>
      <c r="E900">
        <v>7</v>
      </c>
      <c r="F900">
        <v>3.5</v>
      </c>
      <c r="G900">
        <v>2</v>
      </c>
      <c r="H900">
        <v>2</v>
      </c>
      <c r="I900">
        <v>1</v>
      </c>
      <c r="J900">
        <v>2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</v>
      </c>
      <c r="AE900">
        <v>0</v>
      </c>
      <c r="AF900">
        <v>1</v>
      </c>
      <c r="AG900">
        <v>0.5</v>
      </c>
      <c r="AH900">
        <v>0</v>
      </c>
      <c r="AI900">
        <v>0.5</v>
      </c>
      <c r="AJ900">
        <v>0</v>
      </c>
      <c r="AK900">
        <f>IF(AJ900&gt;1,1,$I900)</f>
        <v>1</v>
      </c>
    </row>
    <row r="901" spans="1:37" x14ac:dyDescent="0.25">
      <c r="A901" t="s">
        <v>144</v>
      </c>
      <c r="B901" t="str">
        <f>B900</f>
        <v>Java</v>
      </c>
      <c r="C901" t="str">
        <f>C900</f>
        <v>Calcite</v>
      </c>
      <c r="D901">
        <v>2</v>
      </c>
      <c r="E901">
        <v>7</v>
      </c>
      <c r="F901">
        <v>3.5</v>
      </c>
      <c r="G901">
        <v>1</v>
      </c>
      <c r="H901">
        <v>1</v>
      </c>
      <c r="I901">
        <v>0.5</v>
      </c>
      <c r="J901">
        <v>1</v>
      </c>
      <c r="K901">
        <v>0.5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</v>
      </c>
      <c r="AE901">
        <v>1</v>
      </c>
      <c r="AF901">
        <v>0</v>
      </c>
      <c r="AG901">
        <v>0.5</v>
      </c>
      <c r="AH901">
        <v>0.5</v>
      </c>
      <c r="AI901">
        <v>0</v>
      </c>
      <c r="AJ901">
        <v>0</v>
      </c>
      <c r="AK901">
        <f>IF(AJ901&gt;1,1,$I901)</f>
        <v>0.5</v>
      </c>
    </row>
    <row r="902" spans="1:37" x14ac:dyDescent="0.25">
      <c r="A902" t="s">
        <v>143</v>
      </c>
      <c r="B902" t="str">
        <f>B901</f>
        <v>Java</v>
      </c>
      <c r="C902" t="str">
        <f>C901</f>
        <v>Calcite</v>
      </c>
      <c r="D902">
        <v>0</v>
      </c>
      <c r="E902">
        <v>3</v>
      </c>
      <c r="F902">
        <v>3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2</v>
      </c>
      <c r="M902">
        <v>2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f>IF(AJ902&gt;1,1,$I902)</f>
        <v>1</v>
      </c>
    </row>
    <row r="903" spans="1:37" x14ac:dyDescent="0.25">
      <c r="A903" t="s">
        <v>142</v>
      </c>
      <c r="B903" t="str">
        <f>B902</f>
        <v>Java</v>
      </c>
      <c r="C903" t="str">
        <f>C902</f>
        <v>Calcite</v>
      </c>
      <c r="D903">
        <v>5</v>
      </c>
      <c r="E903">
        <v>19</v>
      </c>
      <c r="F903">
        <v>3.8</v>
      </c>
      <c r="G903">
        <v>1</v>
      </c>
      <c r="H903">
        <v>3</v>
      </c>
      <c r="I903">
        <v>0.6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5</v>
      </c>
      <c r="AF903">
        <v>0</v>
      </c>
      <c r="AG903">
        <v>0</v>
      </c>
      <c r="AH903">
        <v>1</v>
      </c>
      <c r="AI903">
        <v>0</v>
      </c>
      <c r="AJ903">
        <v>0</v>
      </c>
      <c r="AK903">
        <f>IF(AJ903&gt;1,1,$I903)</f>
        <v>0.6</v>
      </c>
    </row>
    <row r="904" spans="1:37" x14ac:dyDescent="0.25">
      <c r="A904" t="s">
        <v>141</v>
      </c>
      <c r="B904" t="str">
        <f>B903</f>
        <v>Java</v>
      </c>
      <c r="C904" t="str">
        <f>C903</f>
        <v>Calcite</v>
      </c>
      <c r="D904">
        <v>2</v>
      </c>
      <c r="E904">
        <v>7</v>
      </c>
      <c r="F904">
        <v>3.5</v>
      </c>
      <c r="G904">
        <v>1</v>
      </c>
      <c r="H904">
        <v>1</v>
      </c>
      <c r="I904">
        <v>0.5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2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f>IF(AJ904&gt;1,1,$I904)</f>
        <v>0.5</v>
      </c>
    </row>
    <row r="905" spans="1:37" x14ac:dyDescent="0.25">
      <c r="A905" t="s">
        <v>140</v>
      </c>
      <c r="B905" t="str">
        <f>B904</f>
        <v>Java</v>
      </c>
      <c r="C905" t="str">
        <f>C904</f>
        <v>Calcite</v>
      </c>
      <c r="D905">
        <v>7</v>
      </c>
      <c r="E905">
        <v>13</v>
      </c>
      <c r="F905">
        <v>4.333333333333333</v>
      </c>
      <c r="G905">
        <v>2.3333333333333335</v>
      </c>
      <c r="H905">
        <v>3</v>
      </c>
      <c r="I905">
        <v>1</v>
      </c>
      <c r="J905">
        <v>2</v>
      </c>
      <c r="K905">
        <v>0.66666666666666663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2</v>
      </c>
      <c r="AE905">
        <v>1</v>
      </c>
      <c r="AF905">
        <v>0</v>
      </c>
      <c r="AG905">
        <v>0.66666666666666663</v>
      </c>
      <c r="AH905">
        <v>0.33333333333333331</v>
      </c>
      <c r="AI905">
        <v>0</v>
      </c>
      <c r="AJ905">
        <v>1</v>
      </c>
      <c r="AK905">
        <f>IF(AJ905&gt;1,1,$I905)</f>
        <v>1</v>
      </c>
    </row>
    <row r="906" spans="1:37" x14ac:dyDescent="0.25">
      <c r="A906" t="s">
        <v>139</v>
      </c>
      <c r="B906" t="str">
        <f>B905</f>
        <v>Java</v>
      </c>
      <c r="C906" t="str">
        <f>C905</f>
        <v>Calcite</v>
      </c>
      <c r="D906">
        <v>0</v>
      </c>
      <c r="E906">
        <v>4</v>
      </c>
      <c r="F906">
        <v>4</v>
      </c>
      <c r="G906">
        <v>0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1</v>
      </c>
      <c r="AI906">
        <v>0</v>
      </c>
      <c r="AJ906">
        <v>0</v>
      </c>
      <c r="AK906">
        <f>IF(AJ906&gt;1,1,$I906)</f>
        <v>1</v>
      </c>
    </row>
    <row r="907" spans="1:37" x14ac:dyDescent="0.25">
      <c r="A907" t="s">
        <v>138</v>
      </c>
      <c r="B907" t="str">
        <f>B906</f>
        <v>Java</v>
      </c>
      <c r="C907" t="str">
        <f>C906</f>
        <v>Calcite</v>
      </c>
      <c r="D907">
        <v>1</v>
      </c>
      <c r="E907">
        <v>5</v>
      </c>
      <c r="F907">
        <v>2.5</v>
      </c>
      <c r="G907">
        <v>0.5</v>
      </c>
      <c r="H907">
        <v>2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1</v>
      </c>
      <c r="AF907">
        <v>0</v>
      </c>
      <c r="AG907">
        <v>0.5</v>
      </c>
      <c r="AH907">
        <v>0.5</v>
      </c>
      <c r="AI907">
        <v>0</v>
      </c>
      <c r="AJ907">
        <v>0</v>
      </c>
      <c r="AK907">
        <f>IF(AJ907&gt;1,1,$I907)</f>
        <v>1</v>
      </c>
    </row>
    <row r="908" spans="1:37" x14ac:dyDescent="0.25">
      <c r="A908" t="s">
        <v>137</v>
      </c>
      <c r="B908" t="str">
        <f>B907</f>
        <v>Java</v>
      </c>
      <c r="C908" t="str">
        <f>C907</f>
        <v>Calcite</v>
      </c>
      <c r="D908">
        <v>0</v>
      </c>
      <c r="E908">
        <v>4</v>
      </c>
      <c r="F908">
        <v>4</v>
      </c>
      <c r="G908">
        <v>0</v>
      </c>
      <c r="H908">
        <v>1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1</v>
      </c>
      <c r="AI908">
        <v>0</v>
      </c>
      <c r="AJ908">
        <v>0</v>
      </c>
      <c r="AK908">
        <f>IF(AJ908&gt;1,1,$I908)</f>
        <v>1</v>
      </c>
    </row>
    <row r="909" spans="1:37" x14ac:dyDescent="0.25">
      <c r="A909" t="s">
        <v>136</v>
      </c>
      <c r="B909" t="str">
        <f>B908</f>
        <v>Java</v>
      </c>
      <c r="C909" t="str">
        <f>C908</f>
        <v>Calcite</v>
      </c>
      <c r="D909">
        <v>9</v>
      </c>
      <c r="E909">
        <v>25</v>
      </c>
      <c r="F909">
        <v>2.7777777777777777</v>
      </c>
      <c r="G909">
        <v>1</v>
      </c>
      <c r="H909">
        <v>1</v>
      </c>
      <c r="I909">
        <v>0.1111111111111111</v>
      </c>
      <c r="J909">
        <v>2</v>
      </c>
      <c r="K909">
        <v>0.22222222222222221</v>
      </c>
      <c r="L909">
        <v>7</v>
      </c>
      <c r="M909">
        <v>0.77777777777777779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7</v>
      </c>
      <c r="AE909">
        <v>2</v>
      </c>
      <c r="AF909">
        <v>0</v>
      </c>
      <c r="AG909">
        <v>0.77777777777777779</v>
      </c>
      <c r="AH909">
        <v>0.22222222222222221</v>
      </c>
      <c r="AI909">
        <v>0</v>
      </c>
      <c r="AJ909">
        <v>4</v>
      </c>
      <c r="AK909">
        <f>IF(AJ909&gt;1,1,$I909)</f>
        <v>1</v>
      </c>
    </row>
    <row r="910" spans="1:37" x14ac:dyDescent="0.25">
      <c r="A910" t="s">
        <v>135</v>
      </c>
      <c r="B910" t="str">
        <f>B909</f>
        <v>Java</v>
      </c>
      <c r="C910" t="str">
        <f>C909</f>
        <v>Calcite</v>
      </c>
      <c r="D910">
        <v>7</v>
      </c>
      <c r="E910">
        <v>24</v>
      </c>
      <c r="F910">
        <v>3</v>
      </c>
      <c r="G910">
        <v>0.875</v>
      </c>
      <c r="H910">
        <v>6</v>
      </c>
      <c r="I910">
        <v>0.75</v>
      </c>
      <c r="J910">
        <v>4</v>
      </c>
      <c r="K910">
        <v>0.5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0.125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8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f>IF(AJ910&gt;1,1,$I910)</f>
        <v>0.75</v>
      </c>
    </row>
    <row r="911" spans="1:37" x14ac:dyDescent="0.25">
      <c r="A911" t="s">
        <v>134</v>
      </c>
      <c r="B911" t="str">
        <f>B910</f>
        <v>Java</v>
      </c>
      <c r="C911" t="str">
        <f>C910</f>
        <v>Calcite</v>
      </c>
      <c r="D911">
        <v>16</v>
      </c>
      <c r="E911">
        <v>44</v>
      </c>
      <c r="F911">
        <v>4</v>
      </c>
      <c r="G911">
        <v>1.4545454545454546</v>
      </c>
      <c r="H911">
        <v>5</v>
      </c>
      <c r="I911">
        <v>0.45454545454545453</v>
      </c>
      <c r="J911">
        <v>7</v>
      </c>
      <c r="K911">
        <v>0.63636363636363635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9.0909090909090912E-2</v>
      </c>
      <c r="Z911">
        <v>0</v>
      </c>
      <c r="AA911">
        <v>0</v>
      </c>
      <c r="AB911">
        <v>0</v>
      </c>
      <c r="AC911">
        <v>0</v>
      </c>
      <c r="AD911">
        <v>11</v>
      </c>
      <c r="AE911">
        <v>0</v>
      </c>
      <c r="AF911">
        <v>0</v>
      </c>
      <c r="AG911">
        <v>1</v>
      </c>
      <c r="AH911">
        <v>0</v>
      </c>
      <c r="AI911">
        <v>0</v>
      </c>
      <c r="AJ911">
        <v>46</v>
      </c>
      <c r="AK911">
        <f>IF(AJ911&gt;1,1,$I911)</f>
        <v>1</v>
      </c>
    </row>
    <row r="912" spans="1:37" x14ac:dyDescent="0.25">
      <c r="A912" t="s">
        <v>133</v>
      </c>
      <c r="B912" t="str">
        <f>B911</f>
        <v>Java</v>
      </c>
      <c r="C912" t="str">
        <f>C911</f>
        <v>Calcite</v>
      </c>
      <c r="D912">
        <v>1</v>
      </c>
      <c r="E912">
        <v>3</v>
      </c>
      <c r="F912">
        <v>3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f>IF(AJ912&gt;1,1,$I912)</f>
        <v>0</v>
      </c>
    </row>
    <row r="913" spans="1:37" x14ac:dyDescent="0.25">
      <c r="A913" t="s">
        <v>132</v>
      </c>
      <c r="B913" t="str">
        <f>B912</f>
        <v>Java</v>
      </c>
      <c r="C913" t="str">
        <f>C912</f>
        <v>Calcite</v>
      </c>
      <c r="D913">
        <v>7</v>
      </c>
      <c r="E913">
        <v>24</v>
      </c>
      <c r="F913">
        <v>3.4285714285714284</v>
      </c>
      <c r="G913">
        <v>1</v>
      </c>
      <c r="H913">
        <v>3</v>
      </c>
      <c r="I913">
        <v>0.42857142857142855</v>
      </c>
      <c r="J913">
        <v>7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7</v>
      </c>
      <c r="AE913">
        <v>0</v>
      </c>
      <c r="AF913">
        <v>0</v>
      </c>
      <c r="AG913">
        <v>1</v>
      </c>
      <c r="AH913">
        <v>0</v>
      </c>
      <c r="AI913">
        <v>0</v>
      </c>
      <c r="AJ913">
        <v>13</v>
      </c>
      <c r="AK913">
        <f>IF(AJ913&gt;1,1,$I913)</f>
        <v>1</v>
      </c>
    </row>
    <row r="914" spans="1:37" x14ac:dyDescent="0.25">
      <c r="A914" t="s">
        <v>131</v>
      </c>
      <c r="B914" t="str">
        <f>B913</f>
        <v>Java</v>
      </c>
      <c r="C914" t="str">
        <f>C913</f>
        <v>Calcite</v>
      </c>
      <c r="D914">
        <v>1</v>
      </c>
      <c r="E914">
        <v>3</v>
      </c>
      <c r="F914">
        <v>3</v>
      </c>
      <c r="G914">
        <v>1</v>
      </c>
      <c r="H914">
        <v>0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f>IF(AJ914&gt;1,1,$I914)</f>
        <v>0</v>
      </c>
    </row>
    <row r="915" spans="1:37" x14ac:dyDescent="0.25">
      <c r="A915" t="s">
        <v>130</v>
      </c>
      <c r="B915" t="str">
        <f>B914</f>
        <v>Java</v>
      </c>
      <c r="C915" t="str">
        <f>C914</f>
        <v>Calcite</v>
      </c>
      <c r="D915">
        <v>2</v>
      </c>
      <c r="E915">
        <v>30</v>
      </c>
      <c r="F915">
        <v>3</v>
      </c>
      <c r="G915">
        <v>0.2</v>
      </c>
      <c r="H915">
        <v>0</v>
      </c>
      <c r="I915">
        <v>0</v>
      </c>
      <c r="J915">
        <v>2</v>
      </c>
      <c r="K915">
        <v>0.2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10</v>
      </c>
      <c r="AE915">
        <v>0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f>IF(AJ915&gt;1,1,$I915)</f>
        <v>0</v>
      </c>
    </row>
    <row r="916" spans="1:37" x14ac:dyDescent="0.25">
      <c r="A916" t="s">
        <v>129</v>
      </c>
      <c r="B916" t="str">
        <f>B915</f>
        <v>Java</v>
      </c>
      <c r="C916" t="str">
        <f>C915</f>
        <v>Calcite</v>
      </c>
      <c r="D916">
        <v>27</v>
      </c>
      <c r="E916">
        <v>98</v>
      </c>
      <c r="F916">
        <v>3.6296296296296298</v>
      </c>
      <c r="G916">
        <v>1</v>
      </c>
      <c r="H916">
        <v>27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27</v>
      </c>
      <c r="AF916">
        <v>0</v>
      </c>
      <c r="AG916">
        <v>0</v>
      </c>
      <c r="AH916">
        <v>1</v>
      </c>
      <c r="AI916">
        <v>0</v>
      </c>
      <c r="AJ916">
        <v>0</v>
      </c>
      <c r="AK916">
        <f>IF(AJ916&gt;1,1,$I916)</f>
        <v>1</v>
      </c>
    </row>
    <row r="917" spans="1:37" x14ac:dyDescent="0.25">
      <c r="A917" t="s">
        <v>128</v>
      </c>
      <c r="B917" t="str">
        <f>B916</f>
        <v>Java</v>
      </c>
      <c r="C917" t="str">
        <f>C916</f>
        <v>Calcite</v>
      </c>
      <c r="D917">
        <v>6</v>
      </c>
      <c r="E917">
        <v>22</v>
      </c>
      <c r="F917">
        <v>3.6666666666666665</v>
      </c>
      <c r="G917">
        <v>1</v>
      </c>
      <c r="H917">
        <v>6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2</v>
      </c>
      <c r="AE917">
        <v>1</v>
      </c>
      <c r="AF917">
        <v>3</v>
      </c>
      <c r="AG917">
        <v>0.33333333333333331</v>
      </c>
      <c r="AH917">
        <v>0.16666666666666666</v>
      </c>
      <c r="AI917">
        <v>0.5</v>
      </c>
      <c r="AJ917">
        <v>8</v>
      </c>
      <c r="AK917">
        <f>IF(AJ917&gt;1,1,$I917)</f>
        <v>1</v>
      </c>
    </row>
    <row r="918" spans="1:37" x14ac:dyDescent="0.25">
      <c r="A918" t="s">
        <v>127</v>
      </c>
      <c r="B918" t="str">
        <f>B917</f>
        <v>Java</v>
      </c>
      <c r="C918" t="str">
        <f>C917</f>
        <v>Calcite</v>
      </c>
      <c r="D918">
        <v>3</v>
      </c>
      <c r="E918">
        <v>8</v>
      </c>
      <c r="F918">
        <v>2.6666666666666665</v>
      </c>
      <c r="G918">
        <v>1</v>
      </c>
      <c r="H918">
        <v>2</v>
      </c>
      <c r="I918">
        <v>0.66666666666666663</v>
      </c>
      <c r="J918">
        <v>1</v>
      </c>
      <c r="K918">
        <v>0.33333333333333331</v>
      </c>
      <c r="L918">
        <v>1</v>
      </c>
      <c r="M918">
        <v>0.33333333333333331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</v>
      </c>
      <c r="AE918">
        <v>1</v>
      </c>
      <c r="AF918">
        <v>0</v>
      </c>
      <c r="AG918">
        <v>0.66666666666666663</v>
      </c>
      <c r="AH918">
        <v>0.33333333333333331</v>
      </c>
      <c r="AI918">
        <v>0</v>
      </c>
      <c r="AJ918">
        <v>2</v>
      </c>
      <c r="AK918">
        <f>IF(AJ918&gt;1,1,$I918)</f>
        <v>1</v>
      </c>
    </row>
    <row r="919" spans="1:37" x14ac:dyDescent="0.25">
      <c r="A919" t="s">
        <v>126</v>
      </c>
      <c r="B919" t="str">
        <f>B918</f>
        <v>Java</v>
      </c>
      <c r="C919" t="str">
        <f>C918</f>
        <v>Calcite</v>
      </c>
      <c r="D919">
        <v>1</v>
      </c>
      <c r="E919">
        <v>3</v>
      </c>
      <c r="F919">
        <v>3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7</v>
      </c>
      <c r="AK919">
        <f>IF(AJ919&gt;1,1,$I919)</f>
        <v>1</v>
      </c>
    </row>
    <row r="920" spans="1:37" x14ac:dyDescent="0.25">
      <c r="A920" t="s">
        <v>125</v>
      </c>
      <c r="B920" t="str">
        <f>B919</f>
        <v>Java</v>
      </c>
      <c r="C920" t="str">
        <f>C919</f>
        <v>Calcite</v>
      </c>
      <c r="D920">
        <v>3</v>
      </c>
      <c r="E920">
        <v>9</v>
      </c>
      <c r="F920">
        <v>3</v>
      </c>
      <c r="G920">
        <v>1</v>
      </c>
      <c r="H920">
        <v>2</v>
      </c>
      <c r="I920">
        <v>0.66666666666666663</v>
      </c>
      <c r="J920">
        <v>3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3</v>
      </c>
      <c r="AE920">
        <v>0</v>
      </c>
      <c r="AF920">
        <v>0</v>
      </c>
      <c r="AG920">
        <v>1</v>
      </c>
      <c r="AH920">
        <v>0</v>
      </c>
      <c r="AI920">
        <v>0</v>
      </c>
      <c r="AJ920">
        <v>2</v>
      </c>
      <c r="AK920">
        <f>IF(AJ920&gt;1,1,$I920)</f>
        <v>1</v>
      </c>
    </row>
    <row r="921" spans="1:37" x14ac:dyDescent="0.25">
      <c r="A921" t="s">
        <v>124</v>
      </c>
      <c r="B921" t="str">
        <f>B920</f>
        <v>Java</v>
      </c>
      <c r="C921" t="str">
        <f>C920</f>
        <v>Calcite</v>
      </c>
      <c r="D921">
        <v>3</v>
      </c>
      <c r="E921">
        <v>8</v>
      </c>
      <c r="F921">
        <v>2.6666666666666665</v>
      </c>
      <c r="G921">
        <v>1</v>
      </c>
      <c r="H921">
        <v>3</v>
      </c>
      <c r="I921">
        <v>1</v>
      </c>
      <c r="J921">
        <v>2</v>
      </c>
      <c r="K921">
        <v>0.66666666666666663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3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2</v>
      </c>
      <c r="AK921">
        <f>IF(AJ921&gt;1,1,$I921)</f>
        <v>1</v>
      </c>
    </row>
    <row r="922" spans="1:37" x14ac:dyDescent="0.25">
      <c r="A922" t="s">
        <v>123</v>
      </c>
      <c r="B922" t="str">
        <f>B921</f>
        <v>Java</v>
      </c>
      <c r="C922" t="str">
        <f>C921</f>
        <v>Calcite</v>
      </c>
      <c r="D922">
        <v>2</v>
      </c>
      <c r="E922">
        <v>8</v>
      </c>
      <c r="F922">
        <v>4</v>
      </c>
      <c r="G922">
        <v>1</v>
      </c>
      <c r="H922">
        <v>1</v>
      </c>
      <c r="I922">
        <v>0.5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2</v>
      </c>
      <c r="AE922">
        <v>0</v>
      </c>
      <c r="AF922">
        <v>0</v>
      </c>
      <c r="AG922">
        <v>1</v>
      </c>
      <c r="AH922">
        <v>0</v>
      </c>
      <c r="AI922">
        <v>0</v>
      </c>
      <c r="AJ922">
        <v>1</v>
      </c>
      <c r="AK922">
        <f>IF(AJ922&gt;1,1,$I922)</f>
        <v>0.5</v>
      </c>
    </row>
    <row r="923" spans="1:37" x14ac:dyDescent="0.25">
      <c r="A923" t="s">
        <v>122</v>
      </c>
      <c r="B923" t="str">
        <f>B922</f>
        <v>Java</v>
      </c>
      <c r="C923" t="str">
        <f>C922</f>
        <v>Calcite</v>
      </c>
      <c r="D923">
        <v>2</v>
      </c>
      <c r="E923">
        <v>5</v>
      </c>
      <c r="F923">
        <v>2.5</v>
      </c>
      <c r="G923">
        <v>1</v>
      </c>
      <c r="H923">
        <v>0</v>
      </c>
      <c r="I923">
        <v>0</v>
      </c>
      <c r="J923">
        <v>1</v>
      </c>
      <c r="K923">
        <v>0.5</v>
      </c>
      <c r="L923">
        <v>1</v>
      </c>
      <c r="M923">
        <v>0.5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2</v>
      </c>
      <c r="AE923">
        <v>0</v>
      </c>
      <c r="AF923">
        <v>0</v>
      </c>
      <c r="AG923">
        <v>1</v>
      </c>
      <c r="AH923">
        <v>0</v>
      </c>
      <c r="AI923">
        <v>0</v>
      </c>
      <c r="AJ923">
        <v>7</v>
      </c>
      <c r="AK923">
        <f>IF(AJ923&gt;1,1,$I923)</f>
        <v>1</v>
      </c>
    </row>
    <row r="924" spans="1:37" x14ac:dyDescent="0.25">
      <c r="A924" t="s">
        <v>121</v>
      </c>
      <c r="B924" t="str">
        <f>B923</f>
        <v>Java</v>
      </c>
      <c r="C924" t="str">
        <f>C923</f>
        <v>Calcite</v>
      </c>
      <c r="D924">
        <v>2</v>
      </c>
      <c r="E924">
        <v>6</v>
      </c>
      <c r="F924">
        <v>3</v>
      </c>
      <c r="G924">
        <v>1</v>
      </c>
      <c r="H924">
        <v>0</v>
      </c>
      <c r="I924">
        <v>0</v>
      </c>
      <c r="J924">
        <v>2</v>
      </c>
      <c r="K924">
        <v>1</v>
      </c>
      <c r="L924">
        <v>4</v>
      </c>
      <c r="M924">
        <v>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</v>
      </c>
      <c r="AE924">
        <v>0</v>
      </c>
      <c r="AF924">
        <v>0</v>
      </c>
      <c r="AG924">
        <v>1</v>
      </c>
      <c r="AH924">
        <v>0</v>
      </c>
      <c r="AI924">
        <v>0</v>
      </c>
      <c r="AJ924">
        <v>6</v>
      </c>
      <c r="AK924">
        <f>IF(AJ924&gt;1,1,$I924)</f>
        <v>1</v>
      </c>
    </row>
    <row r="925" spans="1:37" x14ac:dyDescent="0.25">
      <c r="A925" t="s">
        <v>120</v>
      </c>
      <c r="B925" t="str">
        <f>B924</f>
        <v>Java</v>
      </c>
      <c r="C925" t="str">
        <f>C924</f>
        <v>Calcite</v>
      </c>
      <c r="D925">
        <v>3</v>
      </c>
      <c r="E925">
        <v>8</v>
      </c>
      <c r="F925">
        <v>4</v>
      </c>
      <c r="G925">
        <v>1.5</v>
      </c>
      <c r="H925">
        <v>1</v>
      </c>
      <c r="I925">
        <v>0.5</v>
      </c>
      <c r="J925">
        <v>1</v>
      </c>
      <c r="K925">
        <v>0.5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0.5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2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f>IF(AJ925&gt;1,1,$I925)</f>
        <v>0.5</v>
      </c>
    </row>
    <row r="926" spans="1:37" x14ac:dyDescent="0.25">
      <c r="A926" t="s">
        <v>119</v>
      </c>
      <c r="B926" t="str">
        <f>B925</f>
        <v>Java</v>
      </c>
      <c r="C926" t="str">
        <f>C925</f>
        <v>Calcite</v>
      </c>
      <c r="D926">
        <v>5</v>
      </c>
      <c r="E926">
        <v>17</v>
      </c>
      <c r="F926">
        <v>3.4</v>
      </c>
      <c r="G926">
        <v>1</v>
      </c>
      <c r="H926">
        <v>2</v>
      </c>
      <c r="I926">
        <v>0.4</v>
      </c>
      <c r="J926">
        <v>3</v>
      </c>
      <c r="K926">
        <v>0.6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4</v>
      </c>
      <c r="AE926">
        <v>1</v>
      </c>
      <c r="AF926">
        <v>0</v>
      </c>
      <c r="AG926">
        <v>0.8</v>
      </c>
      <c r="AH926">
        <v>0.2</v>
      </c>
      <c r="AI926">
        <v>0</v>
      </c>
      <c r="AJ926">
        <v>16</v>
      </c>
      <c r="AK926">
        <f>IF(AJ926&gt;1,1,$I926)</f>
        <v>1</v>
      </c>
    </row>
    <row r="927" spans="1:37" x14ac:dyDescent="0.25">
      <c r="A927" t="s">
        <v>118</v>
      </c>
      <c r="B927" t="str">
        <f>B926</f>
        <v>Java</v>
      </c>
      <c r="C927" t="str">
        <f>C926</f>
        <v>Calcite</v>
      </c>
      <c r="D927">
        <v>2</v>
      </c>
      <c r="E927">
        <v>8</v>
      </c>
      <c r="F927">
        <v>4</v>
      </c>
      <c r="G927">
        <v>1</v>
      </c>
      <c r="H927">
        <v>2</v>
      </c>
      <c r="I927">
        <v>1</v>
      </c>
      <c r="J927">
        <v>1</v>
      </c>
      <c r="K927">
        <v>0.5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2</v>
      </c>
      <c r="AE927">
        <v>0</v>
      </c>
      <c r="AF927">
        <v>0</v>
      </c>
      <c r="AG927">
        <v>1</v>
      </c>
      <c r="AH927">
        <v>0</v>
      </c>
      <c r="AI927">
        <v>0</v>
      </c>
      <c r="AJ927">
        <v>3</v>
      </c>
      <c r="AK927">
        <f>IF(AJ927&gt;1,1,$I927)</f>
        <v>1</v>
      </c>
    </row>
    <row r="928" spans="1:37" x14ac:dyDescent="0.25">
      <c r="A928" t="s">
        <v>117</v>
      </c>
      <c r="B928" t="str">
        <f>B927</f>
        <v>Java</v>
      </c>
      <c r="C928" t="str">
        <f>C927</f>
        <v>Calcite</v>
      </c>
      <c r="D928">
        <v>3</v>
      </c>
      <c r="E928">
        <v>19</v>
      </c>
      <c r="F928">
        <v>3.1666666666666665</v>
      </c>
      <c r="G928">
        <v>0.5</v>
      </c>
      <c r="H928">
        <v>2</v>
      </c>
      <c r="I928">
        <v>0.33333333333333331</v>
      </c>
      <c r="J928">
        <v>2</v>
      </c>
      <c r="K928">
        <v>0.33333333333333331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</v>
      </c>
      <c r="AC928">
        <v>0.16666666666666666</v>
      </c>
      <c r="AD928">
        <v>5</v>
      </c>
      <c r="AE928">
        <v>1</v>
      </c>
      <c r="AF928">
        <v>0</v>
      </c>
      <c r="AG928">
        <v>0.83333333333333337</v>
      </c>
      <c r="AH928">
        <v>0.16666666666666666</v>
      </c>
      <c r="AI928">
        <v>0</v>
      </c>
      <c r="AJ928">
        <v>0</v>
      </c>
      <c r="AK928">
        <f>IF(AJ928&gt;1,1,$I928)</f>
        <v>0.33333333333333331</v>
      </c>
    </row>
    <row r="929" spans="1:37" x14ac:dyDescent="0.25">
      <c r="A929" t="s">
        <v>116</v>
      </c>
      <c r="B929" t="str">
        <f>B928</f>
        <v>Java</v>
      </c>
      <c r="C929" t="str">
        <f>C928</f>
        <v>Calcite</v>
      </c>
      <c r="D929">
        <v>2</v>
      </c>
      <c r="E929">
        <v>3</v>
      </c>
      <c r="F929">
        <v>3</v>
      </c>
      <c r="G929">
        <v>2</v>
      </c>
      <c r="H929">
        <v>1</v>
      </c>
      <c r="I929">
        <v>1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0</v>
      </c>
      <c r="AF929">
        <v>0</v>
      </c>
      <c r="AG929">
        <v>1</v>
      </c>
      <c r="AH929">
        <v>0</v>
      </c>
      <c r="AI929">
        <v>0</v>
      </c>
      <c r="AJ929">
        <v>3</v>
      </c>
      <c r="AK929">
        <f>IF(AJ929&gt;1,1,$I929)</f>
        <v>1</v>
      </c>
    </row>
    <row r="930" spans="1:37" x14ac:dyDescent="0.25">
      <c r="A930" t="s">
        <v>115</v>
      </c>
      <c r="B930" t="str">
        <f>B929</f>
        <v>Java</v>
      </c>
      <c r="C930" t="str">
        <f>C929</f>
        <v>Calcite</v>
      </c>
      <c r="D930">
        <v>5</v>
      </c>
      <c r="E930">
        <v>15</v>
      </c>
      <c r="F930">
        <v>3.75</v>
      </c>
      <c r="G930">
        <v>1.25</v>
      </c>
      <c r="H930">
        <v>4</v>
      </c>
      <c r="I930">
        <v>1</v>
      </c>
      <c r="J930">
        <v>4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0.25</v>
      </c>
      <c r="AB930">
        <v>0</v>
      </c>
      <c r="AC930">
        <v>0</v>
      </c>
      <c r="AD930">
        <v>2</v>
      </c>
      <c r="AE930">
        <v>0</v>
      </c>
      <c r="AF930">
        <v>2</v>
      </c>
      <c r="AG930">
        <v>0.5</v>
      </c>
      <c r="AH930">
        <v>0</v>
      </c>
      <c r="AI930">
        <v>0.5</v>
      </c>
      <c r="AJ930">
        <v>5</v>
      </c>
      <c r="AK930">
        <f>IF(AJ930&gt;1,1,$I930)</f>
        <v>1</v>
      </c>
    </row>
    <row r="931" spans="1:37" x14ac:dyDescent="0.25">
      <c r="A931" t="s">
        <v>114</v>
      </c>
      <c r="B931" t="str">
        <f>B930</f>
        <v>Java</v>
      </c>
      <c r="C931" t="str">
        <f>C930</f>
        <v>Calcite</v>
      </c>
      <c r="D931">
        <v>1</v>
      </c>
      <c r="E931">
        <v>4</v>
      </c>
      <c r="F931">
        <v>4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0</v>
      </c>
      <c r="AF931">
        <v>0</v>
      </c>
      <c r="AG931">
        <v>1</v>
      </c>
      <c r="AH931">
        <v>0</v>
      </c>
      <c r="AI931">
        <v>0</v>
      </c>
      <c r="AJ931">
        <v>7</v>
      </c>
      <c r="AK931">
        <f>IF(AJ931&gt;1,1,$I931)</f>
        <v>1</v>
      </c>
    </row>
    <row r="932" spans="1:37" x14ac:dyDescent="0.25">
      <c r="A932" t="s">
        <v>113</v>
      </c>
      <c r="B932" t="str">
        <f>B931</f>
        <v>Java</v>
      </c>
      <c r="C932" t="str">
        <f>C931</f>
        <v>Calcite</v>
      </c>
      <c r="D932">
        <v>2</v>
      </c>
      <c r="E932">
        <v>7</v>
      </c>
      <c r="F932">
        <v>3.5</v>
      </c>
      <c r="G932">
        <v>1</v>
      </c>
      <c r="H932">
        <v>2</v>
      </c>
      <c r="I932">
        <v>1</v>
      </c>
      <c r="J932">
        <v>2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1</v>
      </c>
      <c r="AG932">
        <v>0.5</v>
      </c>
      <c r="AH932">
        <v>0</v>
      </c>
      <c r="AI932">
        <v>0.5</v>
      </c>
      <c r="AJ932">
        <v>3</v>
      </c>
      <c r="AK932">
        <f>IF(AJ932&gt;1,1,$I932)</f>
        <v>1</v>
      </c>
    </row>
    <row r="933" spans="1:37" x14ac:dyDescent="0.25">
      <c r="A933" t="s">
        <v>112</v>
      </c>
      <c r="B933" t="str">
        <f>B932</f>
        <v>Java</v>
      </c>
      <c r="C933" t="str">
        <f>C932</f>
        <v>Calcite</v>
      </c>
      <c r="D933">
        <v>2</v>
      </c>
      <c r="E933">
        <v>6</v>
      </c>
      <c r="F933">
        <v>3</v>
      </c>
      <c r="G933">
        <v>1</v>
      </c>
      <c r="H933">
        <v>1</v>
      </c>
      <c r="I933">
        <v>0.5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2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2</v>
      </c>
      <c r="AK933">
        <f>IF(AJ933&gt;1,1,$I933)</f>
        <v>1</v>
      </c>
    </row>
    <row r="934" spans="1:37" x14ac:dyDescent="0.25">
      <c r="A934" t="s">
        <v>111</v>
      </c>
      <c r="B934" t="str">
        <f>B933</f>
        <v>Java</v>
      </c>
      <c r="C934" t="str">
        <f>C933</f>
        <v>Calcite</v>
      </c>
      <c r="D934">
        <v>2</v>
      </c>
      <c r="E934">
        <v>6</v>
      </c>
      <c r="F934">
        <v>3</v>
      </c>
      <c r="G934">
        <v>1</v>
      </c>
      <c r="H934">
        <v>2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0.5</v>
      </c>
      <c r="AB934">
        <v>0</v>
      </c>
      <c r="AC934">
        <v>0</v>
      </c>
      <c r="AD934">
        <v>1</v>
      </c>
      <c r="AE934">
        <v>1</v>
      </c>
      <c r="AF934">
        <v>0</v>
      </c>
      <c r="AG934">
        <v>0.5</v>
      </c>
      <c r="AH934">
        <v>0.5</v>
      </c>
      <c r="AI934">
        <v>0</v>
      </c>
      <c r="AJ934">
        <v>2</v>
      </c>
      <c r="AK934">
        <f>IF(AJ934&gt;1,1,$I934)</f>
        <v>1</v>
      </c>
    </row>
    <row r="935" spans="1:37" x14ac:dyDescent="0.25">
      <c r="A935" t="s">
        <v>110</v>
      </c>
      <c r="B935" t="str">
        <f>B934</f>
        <v>Java</v>
      </c>
      <c r="C935" t="str">
        <f>C934</f>
        <v>Calcite</v>
      </c>
      <c r="D935">
        <v>2</v>
      </c>
      <c r="E935">
        <v>5</v>
      </c>
      <c r="F935">
        <v>2.5</v>
      </c>
      <c r="G935">
        <v>1</v>
      </c>
      <c r="H935">
        <v>1</v>
      </c>
      <c r="I935">
        <v>0.5</v>
      </c>
      <c r="J935">
        <v>1</v>
      </c>
      <c r="K935">
        <v>0.5</v>
      </c>
      <c r="L935">
        <v>1</v>
      </c>
      <c r="M935">
        <v>0.5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1</v>
      </c>
      <c r="AF935">
        <v>0</v>
      </c>
      <c r="AG935">
        <v>0.5</v>
      </c>
      <c r="AH935">
        <v>0.5</v>
      </c>
      <c r="AI935">
        <v>0</v>
      </c>
      <c r="AJ935">
        <v>0</v>
      </c>
      <c r="AK935">
        <f>IF(AJ935&gt;1,1,$I935)</f>
        <v>0.5</v>
      </c>
    </row>
    <row r="936" spans="1:37" x14ac:dyDescent="0.25">
      <c r="A936" t="s">
        <v>109</v>
      </c>
      <c r="B936" t="str">
        <f>B935</f>
        <v>Java</v>
      </c>
      <c r="C936" t="str">
        <f>C935</f>
        <v>Calcite</v>
      </c>
      <c r="D936">
        <v>3</v>
      </c>
      <c r="E936">
        <v>9</v>
      </c>
      <c r="F936">
        <v>3</v>
      </c>
      <c r="G936">
        <v>1</v>
      </c>
      <c r="H936">
        <v>1</v>
      </c>
      <c r="I936">
        <v>0.33333333333333331</v>
      </c>
      <c r="J936">
        <v>1</v>
      </c>
      <c r="K936">
        <v>0.33333333333333331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</v>
      </c>
      <c r="AE936">
        <v>2</v>
      </c>
      <c r="AF936">
        <v>0</v>
      </c>
      <c r="AG936">
        <v>0.33333333333333331</v>
      </c>
      <c r="AH936">
        <v>0.66666666666666663</v>
      </c>
      <c r="AI936">
        <v>0</v>
      </c>
      <c r="AJ936">
        <v>0</v>
      </c>
      <c r="AK936">
        <f>IF(AJ936&gt;1,1,$I936)</f>
        <v>0.33333333333333331</v>
      </c>
    </row>
    <row r="937" spans="1:37" x14ac:dyDescent="0.25">
      <c r="A937" t="s">
        <v>108</v>
      </c>
      <c r="B937" t="str">
        <f>B936</f>
        <v>Java</v>
      </c>
      <c r="C937" t="str">
        <f>C936</f>
        <v>Calcite</v>
      </c>
      <c r="D937">
        <v>2</v>
      </c>
      <c r="E937">
        <v>6</v>
      </c>
      <c r="F937">
        <v>6</v>
      </c>
      <c r="G937">
        <v>2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f>IF(AJ937&gt;1,1,$I937)</f>
        <v>1</v>
      </c>
    </row>
    <row r="938" spans="1:37" x14ac:dyDescent="0.25">
      <c r="A938" t="s">
        <v>107</v>
      </c>
      <c r="B938" t="str">
        <f>B937</f>
        <v>Java</v>
      </c>
      <c r="C938" t="str">
        <f>C937</f>
        <v>Calcite</v>
      </c>
      <c r="D938">
        <v>2</v>
      </c>
      <c r="E938">
        <v>8</v>
      </c>
      <c r="F938">
        <v>4</v>
      </c>
      <c r="G938">
        <v>1</v>
      </c>
      <c r="H938">
        <v>2</v>
      </c>
      <c r="I938">
        <v>1</v>
      </c>
      <c r="J938">
        <v>2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2</v>
      </c>
      <c r="AE938">
        <v>0</v>
      </c>
      <c r="AF938">
        <v>0</v>
      </c>
      <c r="AG938">
        <v>1</v>
      </c>
      <c r="AH938">
        <v>0</v>
      </c>
      <c r="AI938">
        <v>0</v>
      </c>
      <c r="AJ938">
        <v>6</v>
      </c>
      <c r="AK938">
        <f>IF(AJ938&gt;1,1,$I938)</f>
        <v>1</v>
      </c>
    </row>
    <row r="939" spans="1:37" x14ac:dyDescent="0.25">
      <c r="A939" t="s">
        <v>106</v>
      </c>
      <c r="B939" t="str">
        <f>B938</f>
        <v>Java</v>
      </c>
      <c r="C939" t="str">
        <f>C938</f>
        <v>Calcite</v>
      </c>
      <c r="D939">
        <v>1</v>
      </c>
      <c r="E939">
        <v>3</v>
      </c>
      <c r="F939">
        <v>3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f>IF(AJ939&gt;1,1,$I939)</f>
        <v>0</v>
      </c>
    </row>
    <row r="940" spans="1:37" x14ac:dyDescent="0.25">
      <c r="A940" t="s">
        <v>105</v>
      </c>
      <c r="B940" t="str">
        <f>B939</f>
        <v>Java</v>
      </c>
      <c r="C940" t="str">
        <f>C939</f>
        <v>Calcite</v>
      </c>
      <c r="D940">
        <v>4</v>
      </c>
      <c r="E940">
        <v>9</v>
      </c>
      <c r="F940">
        <v>4.5</v>
      </c>
      <c r="G940">
        <v>2</v>
      </c>
      <c r="H940">
        <v>2</v>
      </c>
      <c r="I940">
        <v>1</v>
      </c>
      <c r="J940">
        <v>2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</v>
      </c>
      <c r="AA940">
        <v>1</v>
      </c>
      <c r="AB940">
        <v>0</v>
      </c>
      <c r="AC940">
        <v>0</v>
      </c>
      <c r="AD940">
        <v>2</v>
      </c>
      <c r="AE940">
        <v>0</v>
      </c>
      <c r="AF940">
        <v>0</v>
      </c>
      <c r="AG940">
        <v>1</v>
      </c>
      <c r="AH940">
        <v>0</v>
      </c>
      <c r="AI940">
        <v>0</v>
      </c>
      <c r="AJ940">
        <v>2</v>
      </c>
      <c r="AK940">
        <f>IF(AJ940&gt;1,1,$I940)</f>
        <v>1</v>
      </c>
    </row>
    <row r="941" spans="1:37" x14ac:dyDescent="0.25">
      <c r="A941" t="s">
        <v>104</v>
      </c>
      <c r="B941" t="str">
        <f>B940</f>
        <v>Java</v>
      </c>
      <c r="C941" t="str">
        <f>C940</f>
        <v>Calcite</v>
      </c>
      <c r="D941">
        <v>5</v>
      </c>
      <c r="E941">
        <v>11</v>
      </c>
      <c r="F941">
        <v>5.5</v>
      </c>
      <c r="G941">
        <v>2.5</v>
      </c>
      <c r="H941">
        <v>2</v>
      </c>
      <c r="I941">
        <v>1</v>
      </c>
      <c r="J941">
        <v>2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2</v>
      </c>
      <c r="S941">
        <v>1</v>
      </c>
      <c r="T941">
        <v>2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2</v>
      </c>
      <c r="AE941">
        <v>0</v>
      </c>
      <c r="AF941">
        <v>0</v>
      </c>
      <c r="AG941">
        <v>1</v>
      </c>
      <c r="AH941">
        <v>0</v>
      </c>
      <c r="AI941">
        <v>0</v>
      </c>
      <c r="AJ941">
        <v>7</v>
      </c>
      <c r="AK941">
        <f>IF(AJ941&gt;1,1,$I941)</f>
        <v>1</v>
      </c>
    </row>
    <row r="942" spans="1:37" x14ac:dyDescent="0.25">
      <c r="A942" t="s">
        <v>103</v>
      </c>
      <c r="B942" t="str">
        <f>B941</f>
        <v>Java</v>
      </c>
      <c r="C942" t="str">
        <f>C941</f>
        <v>Calcite</v>
      </c>
      <c r="D942">
        <v>1</v>
      </c>
      <c r="E942">
        <v>4</v>
      </c>
      <c r="F942">
        <v>4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1</v>
      </c>
      <c r="AH942">
        <v>0</v>
      </c>
      <c r="AI942">
        <v>0</v>
      </c>
      <c r="AJ942">
        <v>0</v>
      </c>
      <c r="AK942">
        <f>IF(AJ942&gt;1,1,$I942)</f>
        <v>0</v>
      </c>
    </row>
    <row r="943" spans="1:37" x14ac:dyDescent="0.25">
      <c r="A943" t="s">
        <v>102</v>
      </c>
      <c r="B943" t="str">
        <f>B942</f>
        <v>Java</v>
      </c>
      <c r="C943" t="str">
        <f>C942</f>
        <v>Calcite</v>
      </c>
      <c r="D943">
        <v>2</v>
      </c>
      <c r="E943">
        <v>4</v>
      </c>
      <c r="F943">
        <v>4</v>
      </c>
      <c r="G943">
        <v>2</v>
      </c>
      <c r="H943">
        <v>1</v>
      </c>
      <c r="I943">
        <v>1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1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4</v>
      </c>
      <c r="AK943">
        <f>IF(AJ943&gt;1,1,$I943)</f>
        <v>1</v>
      </c>
    </row>
    <row r="944" spans="1:37" x14ac:dyDescent="0.25">
      <c r="A944" t="s">
        <v>101</v>
      </c>
      <c r="B944" t="str">
        <f>B943</f>
        <v>Java</v>
      </c>
      <c r="C944" t="str">
        <f>C943</f>
        <v>Calcite</v>
      </c>
      <c r="D944">
        <v>10</v>
      </c>
      <c r="E944">
        <v>33</v>
      </c>
      <c r="F944">
        <v>3.3</v>
      </c>
      <c r="G944">
        <v>1</v>
      </c>
      <c r="H944">
        <v>8</v>
      </c>
      <c r="I944">
        <v>0.8</v>
      </c>
      <c r="J944">
        <v>9</v>
      </c>
      <c r="K944">
        <v>0.9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10</v>
      </c>
      <c r="AE944">
        <v>0</v>
      </c>
      <c r="AF944">
        <v>0</v>
      </c>
      <c r="AG944">
        <v>1</v>
      </c>
      <c r="AH944">
        <v>0</v>
      </c>
      <c r="AI944">
        <v>0</v>
      </c>
      <c r="AJ944">
        <v>59</v>
      </c>
      <c r="AK944">
        <f>IF(AJ944&gt;1,1,$I944)</f>
        <v>1</v>
      </c>
    </row>
    <row r="945" spans="1:37" x14ac:dyDescent="0.25">
      <c r="A945" t="s">
        <v>100</v>
      </c>
      <c r="B945" t="str">
        <f>B944</f>
        <v>Java</v>
      </c>
      <c r="C945" t="str">
        <f>C944</f>
        <v>Calcite</v>
      </c>
      <c r="D945">
        <v>7</v>
      </c>
      <c r="E945">
        <v>22</v>
      </c>
      <c r="F945">
        <v>3.1428571428571428</v>
      </c>
      <c r="G945">
        <v>1</v>
      </c>
      <c r="H945">
        <v>1</v>
      </c>
      <c r="I945">
        <v>0.14285714285714285</v>
      </c>
      <c r="J945">
        <v>6</v>
      </c>
      <c r="K945">
        <v>0.8571428571428571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6</v>
      </c>
      <c r="AE945">
        <v>0</v>
      </c>
      <c r="AF945">
        <v>1</v>
      </c>
      <c r="AG945">
        <v>0.8571428571428571</v>
      </c>
      <c r="AH945">
        <v>0</v>
      </c>
      <c r="AI945">
        <v>0.14285714285714285</v>
      </c>
      <c r="AJ945">
        <v>0</v>
      </c>
      <c r="AK945">
        <f>IF(AJ945&gt;1,1,$I945)</f>
        <v>0.14285714285714285</v>
      </c>
    </row>
    <row r="946" spans="1:37" x14ac:dyDescent="0.25">
      <c r="A946" t="s">
        <v>99</v>
      </c>
      <c r="B946" t="str">
        <f>B945</f>
        <v>Java</v>
      </c>
      <c r="C946" t="str">
        <f>C945</f>
        <v>Calcite</v>
      </c>
      <c r="D946">
        <v>2</v>
      </c>
      <c r="E946">
        <v>5</v>
      </c>
      <c r="F946">
        <v>2.5</v>
      </c>
      <c r="G946">
        <v>1</v>
      </c>
      <c r="H946">
        <v>1</v>
      </c>
      <c r="I946">
        <v>0.5</v>
      </c>
      <c r="J946">
        <v>1</v>
      </c>
      <c r="K946">
        <v>0.5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2</v>
      </c>
      <c r="AE946">
        <v>0</v>
      </c>
      <c r="AF946">
        <v>0</v>
      </c>
      <c r="AG946">
        <v>1</v>
      </c>
      <c r="AH946">
        <v>0</v>
      </c>
      <c r="AI946">
        <v>0</v>
      </c>
      <c r="AJ946">
        <v>6</v>
      </c>
      <c r="AK946">
        <f>IF(AJ946&gt;1,1,$I946)</f>
        <v>1</v>
      </c>
    </row>
    <row r="947" spans="1:37" x14ac:dyDescent="0.25">
      <c r="A947" t="s">
        <v>98</v>
      </c>
      <c r="B947" t="str">
        <f>B946</f>
        <v>Java</v>
      </c>
      <c r="C947" t="str">
        <f>C946</f>
        <v>Calcite</v>
      </c>
      <c r="D947">
        <v>1</v>
      </c>
      <c r="E947">
        <v>3</v>
      </c>
      <c r="F947">
        <v>3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3</v>
      </c>
      <c r="AK947">
        <f>IF(AJ947&gt;1,1,$I947)</f>
        <v>1</v>
      </c>
    </row>
    <row r="948" spans="1:37" x14ac:dyDescent="0.25">
      <c r="A948" t="s">
        <v>97</v>
      </c>
      <c r="B948" t="str">
        <f>B947</f>
        <v>Java</v>
      </c>
      <c r="C948" t="str">
        <f>C947</f>
        <v>Calcite</v>
      </c>
      <c r="D948">
        <v>2</v>
      </c>
      <c r="E948">
        <v>6</v>
      </c>
      <c r="F948">
        <v>3</v>
      </c>
      <c r="G948">
        <v>1</v>
      </c>
      <c r="H948">
        <v>2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2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4</v>
      </c>
      <c r="AK948">
        <f>IF(AJ948&gt;1,1,$I948)</f>
        <v>1</v>
      </c>
    </row>
    <row r="949" spans="1:37" x14ac:dyDescent="0.25">
      <c r="A949" t="s">
        <v>96</v>
      </c>
      <c r="B949" t="str">
        <f>B948</f>
        <v>Java</v>
      </c>
      <c r="C949" t="str">
        <f>C948</f>
        <v>Calcite</v>
      </c>
      <c r="D949">
        <v>15</v>
      </c>
      <c r="E949">
        <v>48</v>
      </c>
      <c r="F949">
        <v>3.2</v>
      </c>
      <c r="G949">
        <v>1</v>
      </c>
      <c r="H949">
        <v>15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15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2</v>
      </c>
      <c r="AK949">
        <f>IF(AJ949&gt;1,1,$I949)</f>
        <v>1</v>
      </c>
    </row>
    <row r="950" spans="1:37" x14ac:dyDescent="0.25">
      <c r="A950" t="s">
        <v>95</v>
      </c>
      <c r="B950" t="str">
        <f>B949</f>
        <v>Java</v>
      </c>
      <c r="C950" t="str">
        <f>C949</f>
        <v>Calcite</v>
      </c>
      <c r="D950">
        <v>1</v>
      </c>
      <c r="E950">
        <v>3</v>
      </c>
      <c r="F950">
        <v>3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f>IF(AJ950&gt;1,1,$I950)</f>
        <v>1</v>
      </c>
    </row>
    <row r="951" spans="1:37" x14ac:dyDescent="0.25">
      <c r="A951" t="s">
        <v>94</v>
      </c>
      <c r="B951" t="str">
        <f>B950</f>
        <v>Java</v>
      </c>
      <c r="C951" t="str">
        <f>C950</f>
        <v>Calcite</v>
      </c>
      <c r="D951">
        <v>1</v>
      </c>
      <c r="E951">
        <v>3</v>
      </c>
      <c r="F951">
        <v>3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0</v>
      </c>
      <c r="AK951">
        <f>IF(AJ951&gt;1,1,$I951)</f>
        <v>1</v>
      </c>
    </row>
    <row r="952" spans="1:37" x14ac:dyDescent="0.25">
      <c r="A952" t="s">
        <v>93</v>
      </c>
      <c r="B952" t="str">
        <f>B951</f>
        <v>Java</v>
      </c>
      <c r="C952" t="str">
        <f>C951</f>
        <v>Calcite</v>
      </c>
      <c r="D952">
        <v>1</v>
      </c>
      <c r="E952">
        <v>4</v>
      </c>
      <c r="F952">
        <v>4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f>IF(AJ952&gt;1,1,$I952)</f>
        <v>1</v>
      </c>
    </row>
    <row r="953" spans="1:37" x14ac:dyDescent="0.25">
      <c r="A953" t="s">
        <v>92</v>
      </c>
      <c r="B953" t="str">
        <f>B952</f>
        <v>Java</v>
      </c>
      <c r="C953" t="str">
        <f>C952</f>
        <v>Calcite</v>
      </c>
      <c r="D953">
        <v>1</v>
      </c>
      <c r="E953">
        <v>3</v>
      </c>
      <c r="F953">
        <v>3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</v>
      </c>
      <c r="AE953">
        <v>0</v>
      </c>
      <c r="AF953">
        <v>0</v>
      </c>
      <c r="AG953">
        <v>1</v>
      </c>
      <c r="AH953">
        <v>0</v>
      </c>
      <c r="AI953">
        <v>0</v>
      </c>
      <c r="AJ953">
        <v>4</v>
      </c>
      <c r="AK953">
        <f>IF(AJ953&gt;1,1,$I953)</f>
        <v>1</v>
      </c>
    </row>
    <row r="954" spans="1:37" x14ac:dyDescent="0.25">
      <c r="A954" t="s">
        <v>91</v>
      </c>
      <c r="B954" t="str">
        <f>B953</f>
        <v>Java</v>
      </c>
      <c r="C954" t="str">
        <f>C953</f>
        <v>Calcite</v>
      </c>
      <c r="D954">
        <v>15</v>
      </c>
      <c r="E954">
        <v>29</v>
      </c>
      <c r="F954">
        <v>4.1428571428571432</v>
      </c>
      <c r="G954">
        <v>2.1428571428571428</v>
      </c>
      <c r="H954">
        <v>7</v>
      </c>
      <c r="I954">
        <v>1</v>
      </c>
      <c r="J954">
        <v>1</v>
      </c>
      <c r="K954">
        <v>0.14285714285714285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3</v>
      </c>
      <c r="S954">
        <v>0.42857142857142855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7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9</v>
      </c>
      <c r="AK954">
        <f>IF(AJ954&gt;1,1,$I954)</f>
        <v>1</v>
      </c>
    </row>
    <row r="955" spans="1:37" x14ac:dyDescent="0.25">
      <c r="A955" t="s">
        <v>90</v>
      </c>
      <c r="B955" t="str">
        <f>B954</f>
        <v>Java</v>
      </c>
      <c r="C955" t="str">
        <f>C954</f>
        <v>Calcite</v>
      </c>
      <c r="D955">
        <v>1</v>
      </c>
      <c r="E955">
        <v>4</v>
      </c>
      <c r="F955">
        <v>4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f>IF(AJ955&gt;1,1,$I955)</f>
        <v>1</v>
      </c>
    </row>
    <row r="956" spans="1:37" x14ac:dyDescent="0.25">
      <c r="A956" t="s">
        <v>89</v>
      </c>
      <c r="B956" t="str">
        <f>B955</f>
        <v>Java</v>
      </c>
      <c r="C956" t="str">
        <f>C955</f>
        <v>Calcite</v>
      </c>
      <c r="D956">
        <v>2</v>
      </c>
      <c r="E956">
        <v>6</v>
      </c>
      <c r="F956">
        <v>3</v>
      </c>
      <c r="G956">
        <v>1</v>
      </c>
      <c r="H956">
        <v>2</v>
      </c>
      <c r="I956">
        <v>1</v>
      </c>
      <c r="J956">
        <v>2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2</v>
      </c>
      <c r="AK956">
        <f>IF(AJ956&gt;1,1,$I956)</f>
        <v>1</v>
      </c>
    </row>
    <row r="957" spans="1:37" x14ac:dyDescent="0.25">
      <c r="A957" t="s">
        <v>88</v>
      </c>
      <c r="B957" t="str">
        <f>B956</f>
        <v>Java</v>
      </c>
      <c r="C957" t="str">
        <f>C956</f>
        <v>Calcite</v>
      </c>
      <c r="D957">
        <v>2</v>
      </c>
      <c r="E957">
        <v>5</v>
      </c>
      <c r="F957">
        <v>5</v>
      </c>
      <c r="G957">
        <v>2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f>IF(AJ957&gt;1,1,$I957)</f>
        <v>1</v>
      </c>
    </row>
    <row r="958" spans="1:37" x14ac:dyDescent="0.25">
      <c r="A958" t="s">
        <v>87</v>
      </c>
      <c r="B958" t="str">
        <f>B957</f>
        <v>Java</v>
      </c>
      <c r="C958" t="str">
        <f>C957</f>
        <v>Calcite</v>
      </c>
      <c r="D958">
        <v>2</v>
      </c>
      <c r="E958">
        <v>4</v>
      </c>
      <c r="F958">
        <v>4</v>
      </c>
      <c r="G958">
        <v>2</v>
      </c>
      <c r="H958">
        <v>1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f>IF(AJ958&gt;1,1,$I958)</f>
        <v>1</v>
      </c>
    </row>
    <row r="959" spans="1:37" x14ac:dyDescent="0.25">
      <c r="A959" t="s">
        <v>86</v>
      </c>
      <c r="B959" t="str">
        <f>B958</f>
        <v>Java</v>
      </c>
      <c r="C959" t="str">
        <f>C958</f>
        <v>Calcite</v>
      </c>
      <c r="D959">
        <v>1</v>
      </c>
      <c r="E959">
        <v>3</v>
      </c>
      <c r="F959">
        <v>3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</v>
      </c>
      <c r="AA959">
        <v>1</v>
      </c>
      <c r="AB959">
        <v>0</v>
      </c>
      <c r="AC959">
        <v>0</v>
      </c>
      <c r="AD959">
        <v>1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f>IF(AJ959&gt;1,1,$I959)</f>
        <v>0</v>
      </c>
    </row>
    <row r="960" spans="1:37" x14ac:dyDescent="0.25">
      <c r="A960" t="s">
        <v>85</v>
      </c>
      <c r="B960" t="str">
        <f>B959</f>
        <v>Java</v>
      </c>
      <c r="C960" t="str">
        <f>C959</f>
        <v>Calcite</v>
      </c>
      <c r="D960">
        <v>5</v>
      </c>
      <c r="E960">
        <v>7</v>
      </c>
      <c r="F960">
        <v>7</v>
      </c>
      <c r="G960">
        <v>5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1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f>IF(AJ960&gt;1,1,$I960)</f>
        <v>0</v>
      </c>
    </row>
    <row r="961" spans="1:37" x14ac:dyDescent="0.25">
      <c r="A961" t="s">
        <v>84</v>
      </c>
      <c r="B961" t="str">
        <f>B960</f>
        <v>Java</v>
      </c>
      <c r="C961" t="str">
        <f>C960</f>
        <v>Calcite</v>
      </c>
      <c r="D961">
        <v>6</v>
      </c>
      <c r="E961">
        <v>9</v>
      </c>
      <c r="F961">
        <v>4.5</v>
      </c>
      <c r="G961">
        <v>3</v>
      </c>
      <c r="H961">
        <v>1</v>
      </c>
      <c r="I961">
        <v>0.5</v>
      </c>
      <c r="J961">
        <v>1</v>
      </c>
      <c r="K961">
        <v>0.5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0.5</v>
      </c>
      <c r="AB961">
        <v>0</v>
      </c>
      <c r="AC961">
        <v>0</v>
      </c>
      <c r="AD961">
        <v>2</v>
      </c>
      <c r="AE961">
        <v>0</v>
      </c>
      <c r="AF961">
        <v>0</v>
      </c>
      <c r="AG961">
        <v>1</v>
      </c>
      <c r="AH961">
        <v>0</v>
      </c>
      <c r="AI961">
        <v>0</v>
      </c>
      <c r="AJ961">
        <v>3</v>
      </c>
      <c r="AK961">
        <f>IF(AJ961&gt;1,1,$I961)</f>
        <v>1</v>
      </c>
    </row>
    <row r="962" spans="1:37" x14ac:dyDescent="0.25">
      <c r="A962" t="s">
        <v>83</v>
      </c>
      <c r="B962" t="str">
        <f>B961</f>
        <v>Java</v>
      </c>
      <c r="C962" t="str">
        <f>C961</f>
        <v>Calcite</v>
      </c>
      <c r="D962">
        <v>22</v>
      </c>
      <c r="E962">
        <v>32</v>
      </c>
      <c r="F962">
        <v>10.666666666666666</v>
      </c>
      <c r="G962">
        <v>7.333333333333333</v>
      </c>
      <c r="H962">
        <v>0</v>
      </c>
      <c r="I962">
        <v>0</v>
      </c>
      <c r="J962">
        <v>1</v>
      </c>
      <c r="K962">
        <v>0.33333333333333331</v>
      </c>
      <c r="L962">
        <v>1</v>
      </c>
      <c r="M962">
        <v>0.33333333333333331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0.33333333333333331</v>
      </c>
      <c r="AB962">
        <v>0</v>
      </c>
      <c r="AC962">
        <v>0</v>
      </c>
      <c r="AD962">
        <v>3</v>
      </c>
      <c r="AE962">
        <v>0</v>
      </c>
      <c r="AF962">
        <v>0</v>
      </c>
      <c r="AG962">
        <v>1</v>
      </c>
      <c r="AH962">
        <v>0</v>
      </c>
      <c r="AI962">
        <v>0</v>
      </c>
      <c r="AJ962">
        <v>6</v>
      </c>
      <c r="AK962">
        <f>IF(AJ962&gt;1,1,$I962)</f>
        <v>1</v>
      </c>
    </row>
    <row r="963" spans="1:37" x14ac:dyDescent="0.25">
      <c r="A963" t="s">
        <v>82</v>
      </c>
      <c r="B963" t="str">
        <f>B962</f>
        <v>Java</v>
      </c>
      <c r="C963" t="str">
        <f>C962</f>
        <v>Calcite</v>
      </c>
      <c r="D963">
        <v>2</v>
      </c>
      <c r="E963">
        <v>8</v>
      </c>
      <c r="F963">
        <v>4</v>
      </c>
      <c r="G963">
        <v>1</v>
      </c>
      <c r="H963">
        <v>2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2</v>
      </c>
      <c r="AF963">
        <v>0</v>
      </c>
      <c r="AG963">
        <v>0</v>
      </c>
      <c r="AH963">
        <v>1</v>
      </c>
      <c r="AI963">
        <v>0</v>
      </c>
      <c r="AJ963">
        <v>0</v>
      </c>
      <c r="AK963">
        <f>IF(AJ963&gt;1,1,$I963)</f>
        <v>1</v>
      </c>
    </row>
    <row r="964" spans="1:37" x14ac:dyDescent="0.25">
      <c r="A964" t="s">
        <v>81</v>
      </c>
      <c r="B964" t="str">
        <f>B963</f>
        <v>Java</v>
      </c>
      <c r="C964" t="str">
        <f>C963</f>
        <v>Calcite</v>
      </c>
      <c r="D964">
        <v>1</v>
      </c>
      <c r="E964">
        <v>5</v>
      </c>
      <c r="F964">
        <v>5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</v>
      </c>
      <c r="AE964">
        <v>0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f>IF(AJ964&gt;1,1,$I964)</f>
        <v>0</v>
      </c>
    </row>
    <row r="965" spans="1:37" x14ac:dyDescent="0.25">
      <c r="A965" t="s">
        <v>80</v>
      </c>
      <c r="B965" t="str">
        <f>B964</f>
        <v>Java</v>
      </c>
      <c r="C965" t="str">
        <f>C964</f>
        <v>Calcite</v>
      </c>
      <c r="D965">
        <v>2</v>
      </c>
      <c r="E965">
        <v>4</v>
      </c>
      <c r="F965">
        <v>4</v>
      </c>
      <c r="G965">
        <v>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f>IF(AJ965&gt;1,1,$I965)</f>
        <v>0</v>
      </c>
    </row>
    <row r="966" spans="1:37" x14ac:dyDescent="0.25">
      <c r="A966" t="s">
        <v>79</v>
      </c>
      <c r="B966" t="str">
        <f>B965</f>
        <v>Java</v>
      </c>
      <c r="C966" t="str">
        <f>C965</f>
        <v>Calcite</v>
      </c>
      <c r="D966">
        <v>8</v>
      </c>
      <c r="E966">
        <v>24</v>
      </c>
      <c r="F966">
        <v>4</v>
      </c>
      <c r="G966">
        <v>1.3333333333333333</v>
      </c>
      <c r="H966">
        <v>0</v>
      </c>
      <c r="I966">
        <v>0</v>
      </c>
      <c r="J966">
        <v>4</v>
      </c>
      <c r="K966">
        <v>0.66666666666666663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6</v>
      </c>
      <c r="AE966">
        <v>0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f>IF(AJ966&gt;1,1,$I966)</f>
        <v>0</v>
      </c>
    </row>
    <row r="967" spans="1:37" x14ac:dyDescent="0.25">
      <c r="A967" t="s">
        <v>78</v>
      </c>
      <c r="B967" t="str">
        <f>B966</f>
        <v>Java</v>
      </c>
      <c r="C967" t="str">
        <f>C966</f>
        <v>Calcite</v>
      </c>
      <c r="D967">
        <v>3</v>
      </c>
      <c r="E967">
        <v>9</v>
      </c>
      <c r="F967">
        <v>4.5</v>
      </c>
      <c r="G967">
        <v>1.5</v>
      </c>
      <c r="H967">
        <v>0</v>
      </c>
      <c r="I967">
        <v>0</v>
      </c>
      <c r="J967">
        <v>1</v>
      </c>
      <c r="K967">
        <v>0.5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f>IF(AJ967&gt;1,1,$I967)</f>
        <v>0</v>
      </c>
    </row>
    <row r="968" spans="1:37" x14ac:dyDescent="0.25">
      <c r="A968" t="s">
        <v>77</v>
      </c>
      <c r="B968" t="str">
        <f>B967</f>
        <v>Java</v>
      </c>
      <c r="C968" t="str">
        <f>C967</f>
        <v>Calcite</v>
      </c>
      <c r="D968">
        <v>1</v>
      </c>
      <c r="E968">
        <v>5</v>
      </c>
      <c r="F968">
        <v>5</v>
      </c>
      <c r="G968">
        <v>1</v>
      </c>
      <c r="H968">
        <v>0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f>IF(AJ968&gt;1,1,$I968)</f>
        <v>0</v>
      </c>
    </row>
    <row r="969" spans="1:37" x14ac:dyDescent="0.25">
      <c r="A969" t="s">
        <v>76</v>
      </c>
      <c r="B969" t="str">
        <f>B968</f>
        <v>Java</v>
      </c>
      <c r="C969" t="str">
        <f>C968</f>
        <v>Calcite</v>
      </c>
      <c r="D969">
        <v>2</v>
      </c>
      <c r="E969">
        <v>4</v>
      </c>
      <c r="F969">
        <v>4</v>
      </c>
      <c r="G969">
        <v>2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f>IF(AJ969&gt;1,1,$I969)</f>
        <v>0</v>
      </c>
    </row>
    <row r="970" spans="1:37" x14ac:dyDescent="0.25">
      <c r="A970" t="s">
        <v>75</v>
      </c>
      <c r="B970" t="str">
        <f>B969</f>
        <v>Java</v>
      </c>
      <c r="C970" t="str">
        <f>C969</f>
        <v>Calcite</v>
      </c>
      <c r="D970">
        <v>1</v>
      </c>
      <c r="E970">
        <v>3</v>
      </c>
      <c r="F970">
        <v>3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f>IF(AJ970&gt;1,1,$I970)</f>
        <v>0</v>
      </c>
    </row>
    <row r="971" spans="1:37" x14ac:dyDescent="0.25">
      <c r="A971" t="s">
        <v>74</v>
      </c>
      <c r="B971" t="str">
        <f>B970</f>
        <v>Java</v>
      </c>
      <c r="C971" t="str">
        <f>C970</f>
        <v>Calcite</v>
      </c>
      <c r="D971">
        <v>1</v>
      </c>
      <c r="E971">
        <v>3</v>
      </c>
      <c r="F971">
        <v>3</v>
      </c>
      <c r="G971">
        <v>1</v>
      </c>
      <c r="H971">
        <v>0</v>
      </c>
      <c r="I971">
        <v>0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f>IF(AJ971&gt;1,1,$I971)</f>
        <v>0</v>
      </c>
    </row>
    <row r="972" spans="1:37" x14ac:dyDescent="0.25">
      <c r="A972" t="s">
        <v>73</v>
      </c>
      <c r="B972" t="str">
        <f>B971</f>
        <v>Java</v>
      </c>
      <c r="C972" t="str">
        <f>C971</f>
        <v>Calcite</v>
      </c>
      <c r="D972">
        <v>1</v>
      </c>
      <c r="E972">
        <v>5</v>
      </c>
      <c r="F972">
        <v>2.5</v>
      </c>
      <c r="G972">
        <v>0.5</v>
      </c>
      <c r="H972">
        <v>1</v>
      </c>
      <c r="I972">
        <v>0.5</v>
      </c>
      <c r="J972">
        <v>1</v>
      </c>
      <c r="K972">
        <v>0.5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1</v>
      </c>
      <c r="AF972">
        <v>0</v>
      </c>
      <c r="AG972">
        <v>0.5</v>
      </c>
      <c r="AH972">
        <v>0.5</v>
      </c>
      <c r="AI972">
        <v>0</v>
      </c>
      <c r="AJ972">
        <v>0</v>
      </c>
      <c r="AK972">
        <f>IF(AJ972&gt;1,1,$I972)</f>
        <v>0.5</v>
      </c>
    </row>
    <row r="973" spans="1:37" x14ac:dyDescent="0.25">
      <c r="A973" t="s">
        <v>72</v>
      </c>
      <c r="B973" t="str">
        <f>B972</f>
        <v>Java</v>
      </c>
      <c r="C973" t="str">
        <f>C972</f>
        <v>Calcite</v>
      </c>
      <c r="D973">
        <v>2</v>
      </c>
      <c r="E973">
        <v>8</v>
      </c>
      <c r="F973">
        <v>2.6666666666666665</v>
      </c>
      <c r="G973">
        <v>0.66666666666666663</v>
      </c>
      <c r="H973">
        <v>1</v>
      </c>
      <c r="I973">
        <v>0.33333333333333331</v>
      </c>
      <c r="J973">
        <v>1</v>
      </c>
      <c r="K973">
        <v>0.33333333333333331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2</v>
      </c>
      <c r="AF973">
        <v>0</v>
      </c>
      <c r="AG973">
        <v>0.33333333333333331</v>
      </c>
      <c r="AH973">
        <v>0.66666666666666663</v>
      </c>
      <c r="AI973">
        <v>0</v>
      </c>
      <c r="AJ973">
        <v>0</v>
      </c>
      <c r="AK973">
        <f>IF(AJ973&gt;1,1,$I973)</f>
        <v>0.33333333333333331</v>
      </c>
    </row>
    <row r="974" spans="1:37" x14ac:dyDescent="0.25">
      <c r="A974" t="s">
        <v>71</v>
      </c>
      <c r="B974" t="str">
        <f>B973</f>
        <v>Java</v>
      </c>
      <c r="C974" t="str">
        <f>C973</f>
        <v>Calcite</v>
      </c>
      <c r="D974">
        <v>2</v>
      </c>
      <c r="E974">
        <v>6</v>
      </c>
      <c r="F974">
        <v>3</v>
      </c>
      <c r="G974">
        <v>1</v>
      </c>
      <c r="H974">
        <v>0</v>
      </c>
      <c r="I974">
        <v>0</v>
      </c>
      <c r="J974">
        <v>2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2</v>
      </c>
      <c r="AG974">
        <v>0</v>
      </c>
      <c r="AH974">
        <v>0</v>
      </c>
      <c r="AI974">
        <v>1</v>
      </c>
      <c r="AJ974">
        <v>0</v>
      </c>
      <c r="AK974">
        <f>IF(AJ974&gt;1,1,$I974)</f>
        <v>0</v>
      </c>
    </row>
    <row r="975" spans="1:37" x14ac:dyDescent="0.25">
      <c r="A975" t="s">
        <v>70</v>
      </c>
      <c r="B975" t="str">
        <f>B974</f>
        <v>Java</v>
      </c>
      <c r="C975" t="str">
        <f>C974</f>
        <v>Calcite</v>
      </c>
      <c r="D975">
        <v>7</v>
      </c>
      <c r="E975">
        <v>9</v>
      </c>
      <c r="F975">
        <v>9</v>
      </c>
      <c r="G975">
        <v>7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v>0</v>
      </c>
      <c r="AG975">
        <v>0</v>
      </c>
      <c r="AH975">
        <v>1</v>
      </c>
      <c r="AI975">
        <v>0</v>
      </c>
      <c r="AJ975">
        <v>0</v>
      </c>
      <c r="AK975">
        <f>IF(AJ975&gt;1,1,$I975)</f>
        <v>0</v>
      </c>
    </row>
    <row r="976" spans="1:37" x14ac:dyDescent="0.25">
      <c r="A976" t="s">
        <v>69</v>
      </c>
      <c r="B976" t="str">
        <f>B975</f>
        <v>Java</v>
      </c>
      <c r="C976" t="str">
        <f>C975</f>
        <v>Calcite</v>
      </c>
      <c r="D976">
        <v>2</v>
      </c>
      <c r="E976">
        <v>4</v>
      </c>
      <c r="F976">
        <v>4</v>
      </c>
      <c r="G976">
        <v>2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f>IF(AJ976&gt;1,1,$I976)</f>
        <v>0</v>
      </c>
    </row>
    <row r="977" spans="1:37" x14ac:dyDescent="0.25">
      <c r="A977" t="s">
        <v>68</v>
      </c>
      <c r="B977" t="str">
        <f>B976</f>
        <v>Java</v>
      </c>
      <c r="C977" t="str">
        <f>C976</f>
        <v>Calcite</v>
      </c>
      <c r="D977">
        <v>4</v>
      </c>
      <c r="E977">
        <v>8</v>
      </c>
      <c r="F977">
        <v>4</v>
      </c>
      <c r="G977">
        <v>2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2</v>
      </c>
      <c r="AF977">
        <v>0</v>
      </c>
      <c r="AG977">
        <v>0</v>
      </c>
      <c r="AH977">
        <v>1</v>
      </c>
      <c r="AI977">
        <v>0</v>
      </c>
      <c r="AJ977">
        <v>0</v>
      </c>
      <c r="AK977">
        <f>IF(AJ977&gt;1,1,$I977)</f>
        <v>0</v>
      </c>
    </row>
    <row r="978" spans="1:37" x14ac:dyDescent="0.25">
      <c r="A978" t="s">
        <v>67</v>
      </c>
      <c r="B978" t="str">
        <f>B977</f>
        <v>Java</v>
      </c>
      <c r="C978" t="str">
        <f>C977</f>
        <v>Calcite</v>
      </c>
      <c r="D978">
        <v>1</v>
      </c>
      <c r="E978">
        <v>3</v>
      </c>
      <c r="F978">
        <v>3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0</v>
      </c>
      <c r="AH978">
        <v>1</v>
      </c>
      <c r="AI978">
        <v>0</v>
      </c>
      <c r="AJ978">
        <v>0</v>
      </c>
      <c r="AK978">
        <f>IF(AJ978&gt;1,1,$I978)</f>
        <v>0</v>
      </c>
    </row>
    <row r="979" spans="1:37" x14ac:dyDescent="0.25">
      <c r="A979" t="s">
        <v>66</v>
      </c>
      <c r="B979" t="str">
        <f>B978</f>
        <v>Java</v>
      </c>
      <c r="C979" t="str">
        <f>C978</f>
        <v>Calcite</v>
      </c>
      <c r="D979">
        <v>1</v>
      </c>
      <c r="E979">
        <v>3</v>
      </c>
      <c r="F979">
        <v>3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f>IF(AJ979&gt;1,1,$I979)</f>
        <v>0</v>
      </c>
    </row>
    <row r="980" spans="1:37" x14ac:dyDescent="0.25">
      <c r="A980" t="s">
        <v>65</v>
      </c>
      <c r="B980" t="str">
        <f>B979</f>
        <v>Java</v>
      </c>
      <c r="C980" t="str">
        <f>C979</f>
        <v>Calcite</v>
      </c>
      <c r="D980">
        <v>1</v>
      </c>
      <c r="E980">
        <v>3</v>
      </c>
      <c r="F980">
        <v>3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f>IF(AJ980&gt;1,1,$I980)</f>
        <v>0</v>
      </c>
    </row>
    <row r="981" spans="1:37" x14ac:dyDescent="0.25">
      <c r="A981" t="s">
        <v>64</v>
      </c>
      <c r="B981" t="str">
        <f>B980</f>
        <v>Java</v>
      </c>
      <c r="C981" t="str">
        <f>C980</f>
        <v>Calcite</v>
      </c>
      <c r="D981">
        <v>4</v>
      </c>
      <c r="E981">
        <v>8</v>
      </c>
      <c r="F981">
        <v>4</v>
      </c>
      <c r="G981">
        <v>2</v>
      </c>
      <c r="H981">
        <v>2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2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f>IF(AJ981&gt;1,1,$I981)</f>
        <v>1</v>
      </c>
    </row>
    <row r="982" spans="1:37" x14ac:dyDescent="0.25">
      <c r="A982" t="s">
        <v>63</v>
      </c>
      <c r="B982" t="str">
        <f>B981</f>
        <v>Java</v>
      </c>
      <c r="C982" t="str">
        <f>C981</f>
        <v>Calcite</v>
      </c>
      <c r="D982">
        <v>1</v>
      </c>
      <c r="E982">
        <v>3</v>
      </c>
      <c r="F982">
        <v>3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1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f>IF(AJ982&gt;1,1,$I982)</f>
        <v>1</v>
      </c>
    </row>
    <row r="983" spans="1:37" x14ac:dyDescent="0.25">
      <c r="A983" t="s">
        <v>62</v>
      </c>
      <c r="B983" t="str">
        <f>B982</f>
        <v>Java</v>
      </c>
      <c r="C983" t="str">
        <f>C982</f>
        <v>Calcite</v>
      </c>
      <c r="D983">
        <v>1</v>
      </c>
      <c r="E983">
        <v>4</v>
      </c>
      <c r="F983">
        <v>4</v>
      </c>
      <c r="G983">
        <v>1</v>
      </c>
      <c r="H983">
        <v>1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f>IF(AJ983&gt;1,1,$I983)</f>
        <v>1</v>
      </c>
    </row>
    <row r="984" spans="1:37" x14ac:dyDescent="0.25">
      <c r="A984" t="s">
        <v>61</v>
      </c>
      <c r="B984" t="str">
        <f>B983</f>
        <v>Java</v>
      </c>
      <c r="C984" t="str">
        <f>C983</f>
        <v>Calcite</v>
      </c>
      <c r="D984">
        <v>2</v>
      </c>
      <c r="E984">
        <v>5</v>
      </c>
      <c r="F984">
        <v>2.5</v>
      </c>
      <c r="G984">
        <v>1</v>
      </c>
      <c r="H984">
        <v>0</v>
      </c>
      <c r="I984">
        <v>0</v>
      </c>
      <c r="J984">
        <v>2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2</v>
      </c>
      <c r="AE984">
        <v>0</v>
      </c>
      <c r="AF984">
        <v>0</v>
      </c>
      <c r="AG984">
        <v>1</v>
      </c>
      <c r="AH984">
        <v>0</v>
      </c>
      <c r="AI984">
        <v>0</v>
      </c>
      <c r="AJ984">
        <v>0</v>
      </c>
      <c r="AK984">
        <f>IF(AJ984&gt;1,1,$I984)</f>
        <v>0</v>
      </c>
    </row>
    <row r="985" spans="1:37" x14ac:dyDescent="0.25">
      <c r="A985" t="s">
        <v>60</v>
      </c>
      <c r="B985" t="str">
        <f>B984</f>
        <v>Java</v>
      </c>
      <c r="C985" t="str">
        <f>C984</f>
        <v>Calcite</v>
      </c>
      <c r="D985">
        <v>1</v>
      </c>
      <c r="E985">
        <v>3</v>
      </c>
      <c r="F985">
        <v>3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0</v>
      </c>
      <c r="AF985">
        <v>0</v>
      </c>
      <c r="AG985">
        <v>1</v>
      </c>
      <c r="AH985">
        <v>0</v>
      </c>
      <c r="AI985">
        <v>0</v>
      </c>
      <c r="AJ985">
        <v>0</v>
      </c>
      <c r="AK985">
        <f>IF(AJ985&gt;1,1,$I985)</f>
        <v>0</v>
      </c>
    </row>
    <row r="986" spans="1:37" x14ac:dyDescent="0.25">
      <c r="A986" t="s">
        <v>59</v>
      </c>
      <c r="B986" t="str">
        <f>B985</f>
        <v>Java</v>
      </c>
      <c r="C986" t="str">
        <f>C985</f>
        <v>Calcite</v>
      </c>
      <c r="D986">
        <v>2</v>
      </c>
      <c r="E986">
        <v>6</v>
      </c>
      <c r="F986">
        <v>3</v>
      </c>
      <c r="G986">
        <v>1</v>
      </c>
      <c r="H986">
        <v>1</v>
      </c>
      <c r="I986">
        <v>0.5</v>
      </c>
      <c r="J986">
        <v>2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1</v>
      </c>
      <c r="AF986">
        <v>0</v>
      </c>
      <c r="AG986">
        <v>0.5</v>
      </c>
      <c r="AH986">
        <v>0.5</v>
      </c>
      <c r="AI986">
        <v>0</v>
      </c>
      <c r="AJ986">
        <v>0</v>
      </c>
      <c r="AK986">
        <f>IF(AJ986&gt;1,1,$I986)</f>
        <v>0.5</v>
      </c>
    </row>
    <row r="987" spans="1:37" x14ac:dyDescent="0.25">
      <c r="A987" t="s">
        <v>58</v>
      </c>
      <c r="B987" t="str">
        <f>B986</f>
        <v>Java</v>
      </c>
      <c r="C987" t="str">
        <f>C986</f>
        <v>Calcite</v>
      </c>
      <c r="D987">
        <v>0</v>
      </c>
      <c r="E987">
        <v>6</v>
      </c>
      <c r="F987">
        <v>3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</v>
      </c>
      <c r="AE987">
        <v>0</v>
      </c>
      <c r="AF987">
        <v>0</v>
      </c>
      <c r="AG987">
        <v>1</v>
      </c>
      <c r="AH987">
        <v>0</v>
      </c>
      <c r="AI987">
        <v>0</v>
      </c>
      <c r="AJ987">
        <v>0</v>
      </c>
      <c r="AK987">
        <f>IF(AJ987&gt;1,1,$I987)</f>
        <v>0</v>
      </c>
    </row>
    <row r="988" spans="1:37" x14ac:dyDescent="0.25">
      <c r="A988" t="s">
        <v>57</v>
      </c>
      <c r="B988" t="str">
        <f>B987</f>
        <v>Java</v>
      </c>
      <c r="C988" t="str">
        <f>C987</f>
        <v>Calcite</v>
      </c>
      <c r="D988">
        <v>1</v>
      </c>
      <c r="E988">
        <v>3</v>
      </c>
      <c r="F988">
        <v>3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f>IF(AJ988&gt;1,1,$I988)</f>
        <v>1</v>
      </c>
    </row>
    <row r="989" spans="1:37" x14ac:dyDescent="0.25">
      <c r="A989" t="s">
        <v>56</v>
      </c>
      <c r="B989" t="str">
        <f>B988</f>
        <v>Java</v>
      </c>
      <c r="C989" t="str">
        <f>C988</f>
        <v>Calcite</v>
      </c>
      <c r="D989">
        <v>9</v>
      </c>
      <c r="E989">
        <v>15</v>
      </c>
      <c r="F989">
        <v>5</v>
      </c>
      <c r="G989">
        <v>3</v>
      </c>
      <c r="H989">
        <v>3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3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3</v>
      </c>
      <c r="AK989">
        <f>IF(AJ989&gt;1,1,$I989)</f>
        <v>1</v>
      </c>
    </row>
    <row r="990" spans="1:37" x14ac:dyDescent="0.25">
      <c r="A990" t="s">
        <v>55</v>
      </c>
      <c r="B990" t="str">
        <f>B989</f>
        <v>Java</v>
      </c>
      <c r="C990" t="str">
        <f>C989</f>
        <v>Calcite</v>
      </c>
      <c r="D990">
        <v>6</v>
      </c>
      <c r="E990">
        <v>18</v>
      </c>
      <c r="F990">
        <v>3</v>
      </c>
      <c r="G990">
        <v>1</v>
      </c>
      <c r="H990">
        <v>6</v>
      </c>
      <c r="I990">
        <v>1</v>
      </c>
      <c r="J990">
        <v>0</v>
      </c>
      <c r="K990">
        <v>0</v>
      </c>
      <c r="L990">
        <v>1</v>
      </c>
      <c r="M990">
        <v>0.16666666666666666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</v>
      </c>
      <c r="AE990">
        <v>5</v>
      </c>
      <c r="AF990">
        <v>0</v>
      </c>
      <c r="AG990">
        <v>0.16666666666666666</v>
      </c>
      <c r="AH990">
        <v>0.83333333333333337</v>
      </c>
      <c r="AI990">
        <v>0</v>
      </c>
      <c r="AJ990">
        <v>0</v>
      </c>
      <c r="AK990">
        <f>IF(AJ990&gt;1,1,$I990)</f>
        <v>1</v>
      </c>
    </row>
    <row r="991" spans="1:37" x14ac:dyDescent="0.25">
      <c r="A991" t="s">
        <v>54</v>
      </c>
      <c r="B991" t="str">
        <f>B990</f>
        <v>Java</v>
      </c>
      <c r="C991" t="str">
        <f>C990</f>
        <v>Calcite</v>
      </c>
      <c r="D991">
        <v>3</v>
      </c>
      <c r="E991">
        <v>9</v>
      </c>
      <c r="F991">
        <v>3</v>
      </c>
      <c r="G991">
        <v>1</v>
      </c>
      <c r="H991">
        <v>3</v>
      </c>
      <c r="I991">
        <v>1</v>
      </c>
      <c r="J991">
        <v>1</v>
      </c>
      <c r="K991">
        <v>0.33333333333333331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1</v>
      </c>
      <c r="AF991">
        <v>1</v>
      </c>
      <c r="AG991">
        <v>0.33333333333333331</v>
      </c>
      <c r="AH991">
        <v>0.33333333333333331</v>
      </c>
      <c r="AI991">
        <v>0.33333333333333331</v>
      </c>
      <c r="AJ991">
        <v>2</v>
      </c>
      <c r="AK991">
        <f>IF(AJ991&gt;1,1,$I991)</f>
        <v>1</v>
      </c>
    </row>
    <row r="992" spans="1:37" x14ac:dyDescent="0.25">
      <c r="A992" t="s">
        <v>53</v>
      </c>
      <c r="B992" t="str">
        <f>B991</f>
        <v>Java</v>
      </c>
      <c r="C992" t="str">
        <f>C991</f>
        <v>Calcite</v>
      </c>
      <c r="D992">
        <v>12</v>
      </c>
      <c r="E992">
        <v>16</v>
      </c>
      <c r="F992">
        <v>16</v>
      </c>
      <c r="G992">
        <v>12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f>IF(AJ992&gt;1,1,$I992)</f>
        <v>0</v>
      </c>
    </row>
    <row r="993" spans="1:37" x14ac:dyDescent="0.25">
      <c r="A993" t="s">
        <v>52</v>
      </c>
      <c r="B993" t="str">
        <f>B992</f>
        <v>Java</v>
      </c>
      <c r="C993" t="str">
        <f>C992</f>
        <v>Calcite</v>
      </c>
      <c r="D993">
        <v>4</v>
      </c>
      <c r="E993">
        <v>12</v>
      </c>
      <c r="F993">
        <v>3</v>
      </c>
      <c r="G993">
        <v>1</v>
      </c>
      <c r="H993">
        <v>3</v>
      </c>
      <c r="I993">
        <v>0.75</v>
      </c>
      <c r="J993">
        <v>0</v>
      </c>
      <c r="K993">
        <v>0</v>
      </c>
      <c r="L993">
        <v>1</v>
      </c>
      <c r="M993">
        <v>0.25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4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f>IF(AJ993&gt;1,1,$I993)</f>
        <v>0.75</v>
      </c>
    </row>
    <row r="994" spans="1:37" x14ac:dyDescent="0.25">
      <c r="A994" t="s">
        <v>51</v>
      </c>
      <c r="B994" t="str">
        <f>B993</f>
        <v>Java</v>
      </c>
      <c r="C994" t="str">
        <f>C993</f>
        <v>Calcite</v>
      </c>
      <c r="D994">
        <v>4</v>
      </c>
      <c r="E994">
        <v>12</v>
      </c>
      <c r="F994">
        <v>3</v>
      </c>
      <c r="G994">
        <v>1</v>
      </c>
      <c r="H994">
        <v>2</v>
      </c>
      <c r="I994">
        <v>0.5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4</v>
      </c>
      <c r="AF994">
        <v>0</v>
      </c>
      <c r="AG994">
        <v>0</v>
      </c>
      <c r="AH994">
        <v>1</v>
      </c>
      <c r="AI994">
        <v>0</v>
      </c>
      <c r="AJ994">
        <v>0</v>
      </c>
      <c r="AK994">
        <f>IF(AJ994&gt;1,1,$I994)</f>
        <v>0.5</v>
      </c>
    </row>
    <row r="995" spans="1:37" x14ac:dyDescent="0.25">
      <c r="A995" t="s">
        <v>50</v>
      </c>
      <c r="B995" t="str">
        <f>B994</f>
        <v>Java</v>
      </c>
      <c r="C995" t="str">
        <f>C994</f>
        <v>Calcite</v>
      </c>
      <c r="D995">
        <v>1</v>
      </c>
      <c r="E995">
        <v>4</v>
      </c>
      <c r="F995">
        <v>4</v>
      </c>
      <c r="G995">
        <v>1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f>IF(AJ995&gt;1,1,$I995)</f>
        <v>1</v>
      </c>
    </row>
    <row r="996" spans="1:37" x14ac:dyDescent="0.25">
      <c r="A996" t="s">
        <v>49</v>
      </c>
      <c r="B996" t="str">
        <f>B995</f>
        <v>Java</v>
      </c>
      <c r="C996" t="str">
        <f>C995</f>
        <v>Calcite</v>
      </c>
      <c r="D996">
        <v>1</v>
      </c>
      <c r="E996">
        <v>3</v>
      </c>
      <c r="F996">
        <v>3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1</v>
      </c>
      <c r="AH996">
        <v>0</v>
      </c>
      <c r="AI996">
        <v>0</v>
      </c>
      <c r="AJ996">
        <v>2</v>
      </c>
      <c r="AK996">
        <f>IF(AJ996&gt;1,1,$I996)</f>
        <v>1</v>
      </c>
    </row>
    <row r="997" spans="1:37" x14ac:dyDescent="0.25">
      <c r="A997" t="s">
        <v>48</v>
      </c>
      <c r="B997" t="str">
        <f>B996</f>
        <v>Java</v>
      </c>
      <c r="C997" t="str">
        <f>C996</f>
        <v>Calcite</v>
      </c>
      <c r="D997">
        <v>1</v>
      </c>
      <c r="E997">
        <v>3</v>
      </c>
      <c r="F997">
        <v>3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1</v>
      </c>
      <c r="AH997">
        <v>0</v>
      </c>
      <c r="AI997">
        <v>0</v>
      </c>
      <c r="AJ997">
        <v>5</v>
      </c>
      <c r="AK997">
        <f>IF(AJ997&gt;1,1,$I997)</f>
        <v>1</v>
      </c>
    </row>
    <row r="998" spans="1:37" x14ac:dyDescent="0.25">
      <c r="A998" t="s">
        <v>47</v>
      </c>
      <c r="B998" t="str">
        <f>B997</f>
        <v>Java</v>
      </c>
      <c r="C998" t="str">
        <f>C997</f>
        <v>Calcite</v>
      </c>
      <c r="D998">
        <v>2</v>
      </c>
      <c r="E998">
        <v>6</v>
      </c>
      <c r="F998">
        <v>3</v>
      </c>
      <c r="G998">
        <v>1</v>
      </c>
      <c r="H998">
        <v>2</v>
      </c>
      <c r="I998">
        <v>1</v>
      </c>
      <c r="J998">
        <v>2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</v>
      </c>
      <c r="AE998">
        <v>0</v>
      </c>
      <c r="AF998">
        <v>0</v>
      </c>
      <c r="AG998">
        <v>1</v>
      </c>
      <c r="AH998">
        <v>0</v>
      </c>
      <c r="AI998">
        <v>0</v>
      </c>
      <c r="AJ998">
        <v>4</v>
      </c>
      <c r="AK998">
        <f>IF(AJ998&gt;1,1,$I998)</f>
        <v>1</v>
      </c>
    </row>
    <row r="999" spans="1:37" x14ac:dyDescent="0.25">
      <c r="A999" t="s">
        <v>46</v>
      </c>
      <c r="B999" t="str">
        <f>B998</f>
        <v>Java</v>
      </c>
      <c r="C999" t="str">
        <f>C998</f>
        <v>Calcite</v>
      </c>
      <c r="D999">
        <v>2</v>
      </c>
      <c r="E999">
        <v>8</v>
      </c>
      <c r="F999">
        <v>4</v>
      </c>
      <c r="G999">
        <v>1</v>
      </c>
      <c r="H999">
        <v>1</v>
      </c>
      <c r="I999">
        <v>0.5</v>
      </c>
      <c r="J999">
        <v>1</v>
      </c>
      <c r="K999">
        <v>0.5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1</v>
      </c>
      <c r="AF999">
        <v>0</v>
      </c>
      <c r="AG999">
        <v>0.5</v>
      </c>
      <c r="AH999">
        <v>0.5</v>
      </c>
      <c r="AI999">
        <v>0</v>
      </c>
      <c r="AJ999">
        <v>6</v>
      </c>
      <c r="AK999">
        <f>IF(AJ999&gt;1,1,$I999)</f>
        <v>1</v>
      </c>
    </row>
    <row r="1000" spans="1:37" x14ac:dyDescent="0.25">
      <c r="A1000" t="s">
        <v>45</v>
      </c>
      <c r="B1000" t="str">
        <f>B999</f>
        <v>Java</v>
      </c>
      <c r="C1000" t="str">
        <f>C999</f>
        <v>Calcite</v>
      </c>
      <c r="D1000">
        <v>2</v>
      </c>
      <c r="E1000">
        <v>8</v>
      </c>
      <c r="F1000">
        <v>4</v>
      </c>
      <c r="G1000">
        <v>1</v>
      </c>
      <c r="H1000">
        <v>1</v>
      </c>
      <c r="I1000">
        <v>0.5</v>
      </c>
      <c r="J1000">
        <v>2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1</v>
      </c>
      <c r="AF1000">
        <v>0</v>
      </c>
      <c r="AG1000">
        <v>0.5</v>
      </c>
      <c r="AH1000">
        <v>0.5</v>
      </c>
      <c r="AI1000">
        <v>0</v>
      </c>
      <c r="AJ1000">
        <v>6</v>
      </c>
      <c r="AK1000">
        <f>IF(AJ1000&gt;1,1,$I1000)</f>
        <v>1</v>
      </c>
    </row>
    <row r="1001" spans="1:37" x14ac:dyDescent="0.25">
      <c r="A1001" t="s">
        <v>44</v>
      </c>
      <c r="B1001" t="str">
        <f>B1000</f>
        <v>Java</v>
      </c>
      <c r="C1001" t="str">
        <f>C1000</f>
        <v>Calcite</v>
      </c>
      <c r="D1001">
        <v>4</v>
      </c>
      <c r="E1001">
        <v>12</v>
      </c>
      <c r="F1001">
        <v>3</v>
      </c>
      <c r="G1001">
        <v>1</v>
      </c>
      <c r="H1001">
        <v>4</v>
      </c>
      <c r="I1001">
        <v>1</v>
      </c>
      <c r="J1001">
        <v>4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4</v>
      </c>
      <c r="AE1001">
        <v>0</v>
      </c>
      <c r="AF1001">
        <v>0</v>
      </c>
      <c r="AG1001">
        <v>1</v>
      </c>
      <c r="AH1001">
        <v>0</v>
      </c>
      <c r="AI1001">
        <v>0</v>
      </c>
      <c r="AJ1001">
        <v>10</v>
      </c>
      <c r="AK1001">
        <f>IF(AJ1001&gt;1,1,$I1001)</f>
        <v>1</v>
      </c>
    </row>
    <row r="1002" spans="1:37" x14ac:dyDescent="0.25">
      <c r="A1002" t="s">
        <v>43</v>
      </c>
      <c r="B1002" t="str">
        <f>B1001</f>
        <v>Java</v>
      </c>
      <c r="C1002" t="str">
        <f>C1001</f>
        <v>Calcite</v>
      </c>
      <c r="D1002">
        <v>4</v>
      </c>
      <c r="E1002">
        <v>8</v>
      </c>
      <c r="F1002">
        <v>4</v>
      </c>
      <c r="G1002">
        <v>2</v>
      </c>
      <c r="H1002">
        <v>2</v>
      </c>
      <c r="I1002">
        <v>1</v>
      </c>
      <c r="J1002">
        <v>2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2</v>
      </c>
      <c r="AA1002">
        <v>1</v>
      </c>
      <c r="AB1002">
        <v>0</v>
      </c>
      <c r="AC1002">
        <v>0</v>
      </c>
      <c r="AD1002">
        <v>2</v>
      </c>
      <c r="AE1002">
        <v>0</v>
      </c>
      <c r="AF1002">
        <v>0</v>
      </c>
      <c r="AG1002">
        <v>1</v>
      </c>
      <c r="AH1002">
        <v>0</v>
      </c>
      <c r="AI1002">
        <v>0</v>
      </c>
      <c r="AJ1002">
        <v>4</v>
      </c>
      <c r="AK1002">
        <f>IF(AJ1002&gt;1,1,$I1002)</f>
        <v>1</v>
      </c>
    </row>
    <row r="1003" spans="1:37" x14ac:dyDescent="0.25">
      <c r="A1003" t="s">
        <v>42</v>
      </c>
      <c r="B1003" t="str">
        <f>B1002</f>
        <v>Java</v>
      </c>
      <c r="C1003" t="str">
        <f>C1002</f>
        <v>Calcite</v>
      </c>
      <c r="D1003">
        <v>3</v>
      </c>
      <c r="E1003">
        <v>9</v>
      </c>
      <c r="F1003">
        <v>3</v>
      </c>
      <c r="G1003">
        <v>1</v>
      </c>
      <c r="H1003">
        <v>2</v>
      </c>
      <c r="I1003">
        <v>0.66666666666666663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</v>
      </c>
      <c r="AE1003">
        <v>1</v>
      </c>
      <c r="AF1003">
        <v>0</v>
      </c>
      <c r="AG1003">
        <v>0.66666666666666663</v>
      </c>
      <c r="AH1003">
        <v>0.33333333333333331</v>
      </c>
      <c r="AI1003">
        <v>0</v>
      </c>
      <c r="AJ1003">
        <v>2</v>
      </c>
      <c r="AK1003">
        <f>IF(AJ1003&gt;1,1,$I1003)</f>
        <v>1</v>
      </c>
    </row>
    <row r="1004" spans="1:37" x14ac:dyDescent="0.25">
      <c r="A1004" t="s">
        <v>41</v>
      </c>
      <c r="B1004" t="str">
        <f>B1003</f>
        <v>Java</v>
      </c>
      <c r="C1004" t="str">
        <f>C1003</f>
        <v>Calcite</v>
      </c>
      <c r="D1004">
        <v>4</v>
      </c>
      <c r="E1004">
        <v>17</v>
      </c>
      <c r="F1004">
        <v>8.5</v>
      </c>
      <c r="G1004">
        <v>2</v>
      </c>
      <c r="H1004">
        <v>2</v>
      </c>
      <c r="I1004">
        <v>1</v>
      </c>
      <c r="J1004">
        <v>2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</v>
      </c>
      <c r="AE1004">
        <v>0</v>
      </c>
      <c r="AF1004">
        <v>0</v>
      </c>
      <c r="AG1004">
        <v>1</v>
      </c>
      <c r="AH1004">
        <v>0</v>
      </c>
      <c r="AI1004">
        <v>0</v>
      </c>
      <c r="AJ1004">
        <v>10</v>
      </c>
      <c r="AK1004">
        <f>IF(AJ1004&gt;1,1,$I1004)</f>
        <v>1</v>
      </c>
    </row>
    <row r="1005" spans="1:37" x14ac:dyDescent="0.25">
      <c r="A1005" t="s">
        <v>40</v>
      </c>
      <c r="B1005" t="str">
        <f>B1004</f>
        <v>Java</v>
      </c>
      <c r="C1005" t="str">
        <f>C1004</f>
        <v>Calcite</v>
      </c>
      <c r="D1005">
        <v>3</v>
      </c>
      <c r="E1005">
        <v>9</v>
      </c>
      <c r="F1005">
        <v>3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3</v>
      </c>
      <c r="AE1005">
        <v>0</v>
      </c>
      <c r="AF1005">
        <v>0</v>
      </c>
      <c r="AG1005">
        <v>1</v>
      </c>
      <c r="AH1005">
        <v>0</v>
      </c>
      <c r="AI1005">
        <v>0</v>
      </c>
      <c r="AJ1005">
        <v>0</v>
      </c>
      <c r="AK1005">
        <f>IF(AJ1005&gt;1,1,$I1005)</f>
        <v>0</v>
      </c>
    </row>
    <row r="1006" spans="1:37" x14ac:dyDescent="0.25">
      <c r="A1006" t="s">
        <v>39</v>
      </c>
      <c r="B1006" t="str">
        <f>B1005</f>
        <v>Java</v>
      </c>
      <c r="C1006" t="str">
        <f>C1005</f>
        <v>Calcite</v>
      </c>
      <c r="D1006">
        <v>3</v>
      </c>
      <c r="E1006">
        <v>11</v>
      </c>
      <c r="F1006">
        <v>2.75</v>
      </c>
      <c r="G1006">
        <v>0.75</v>
      </c>
      <c r="H1006">
        <v>0</v>
      </c>
      <c r="I1006">
        <v>0</v>
      </c>
      <c r="J1006">
        <v>3</v>
      </c>
      <c r="K1006">
        <v>0.75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1</v>
      </c>
      <c r="AC1006">
        <v>0.25</v>
      </c>
      <c r="AD1006">
        <v>4</v>
      </c>
      <c r="AE1006">
        <v>0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f>IF(AJ1006&gt;1,1,$I1006)</f>
        <v>0</v>
      </c>
    </row>
    <row r="1007" spans="1:37" x14ac:dyDescent="0.25">
      <c r="A1007" t="s">
        <v>38</v>
      </c>
      <c r="B1007" t="str">
        <f>B1006</f>
        <v>Java</v>
      </c>
      <c r="C1007" t="str">
        <f>C1006</f>
        <v>Calcite</v>
      </c>
      <c r="D1007">
        <v>1</v>
      </c>
      <c r="E1007">
        <v>5</v>
      </c>
      <c r="F1007">
        <v>5</v>
      </c>
      <c r="G1007">
        <v>1</v>
      </c>
      <c r="H1007">
        <v>0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1</v>
      </c>
      <c r="AH1007">
        <v>0</v>
      </c>
      <c r="AI1007">
        <v>0</v>
      </c>
      <c r="AJ1007">
        <v>0</v>
      </c>
      <c r="AK1007">
        <f>IF(AJ1007&gt;1,1,$I1007)</f>
        <v>0</v>
      </c>
    </row>
    <row r="1008" spans="1:37" x14ac:dyDescent="0.25">
      <c r="A1008" t="s">
        <v>37</v>
      </c>
      <c r="B1008" t="str">
        <f>B1007</f>
        <v>Java</v>
      </c>
      <c r="C1008" t="str">
        <f>C1007</f>
        <v>Calcite</v>
      </c>
      <c r="D1008">
        <v>1</v>
      </c>
      <c r="E1008">
        <v>3</v>
      </c>
      <c r="F1008">
        <v>3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</v>
      </c>
      <c r="AE1008">
        <v>0</v>
      </c>
      <c r="AF1008">
        <v>0</v>
      </c>
      <c r="AG1008">
        <v>1</v>
      </c>
      <c r="AH1008">
        <v>0</v>
      </c>
      <c r="AI1008">
        <v>0</v>
      </c>
      <c r="AJ1008">
        <v>0</v>
      </c>
      <c r="AK1008">
        <f>IF(AJ1008&gt;1,1,$I1008)</f>
        <v>0</v>
      </c>
    </row>
    <row r="1009" spans="1:37" x14ac:dyDescent="0.25">
      <c r="A1009" t="s">
        <v>36</v>
      </c>
      <c r="B1009" t="str">
        <f>B1008</f>
        <v>Java</v>
      </c>
      <c r="C1009" t="str">
        <f>C1008</f>
        <v>Calcite</v>
      </c>
      <c r="D1009">
        <v>1</v>
      </c>
      <c r="E1009">
        <v>3</v>
      </c>
      <c r="F1009">
        <v>3</v>
      </c>
      <c r="G1009">
        <v>1</v>
      </c>
      <c r="H1009">
        <v>0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  <c r="AK1009">
        <f>IF(AJ1009&gt;1,1,$I1009)</f>
        <v>0</v>
      </c>
    </row>
    <row r="1010" spans="1:37" x14ac:dyDescent="0.25">
      <c r="A1010" t="s">
        <v>35</v>
      </c>
      <c r="B1010" t="str">
        <f>B1009</f>
        <v>Java</v>
      </c>
      <c r="C1010" t="str">
        <f>C1009</f>
        <v>Calcite</v>
      </c>
      <c r="D1010">
        <v>5</v>
      </c>
      <c r="E1010">
        <v>15</v>
      </c>
      <c r="F1010">
        <v>3</v>
      </c>
      <c r="G1010">
        <v>1</v>
      </c>
      <c r="H1010">
        <v>0</v>
      </c>
      <c r="I1010">
        <v>0</v>
      </c>
      <c r="J1010">
        <v>5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5</v>
      </c>
      <c r="AE1010">
        <v>0</v>
      </c>
      <c r="AF1010">
        <v>0</v>
      </c>
      <c r="AG1010">
        <v>1</v>
      </c>
      <c r="AH1010">
        <v>0</v>
      </c>
      <c r="AI1010">
        <v>0</v>
      </c>
      <c r="AJ1010">
        <v>0</v>
      </c>
      <c r="AK1010">
        <f>IF(AJ1010&gt;1,1,$I1010)</f>
        <v>0</v>
      </c>
    </row>
    <row r="1011" spans="1:37" x14ac:dyDescent="0.25">
      <c r="A1011" t="s">
        <v>34</v>
      </c>
      <c r="B1011" t="str">
        <f>B1010</f>
        <v>Java</v>
      </c>
      <c r="C1011" t="str">
        <f>C1010</f>
        <v>Calcite</v>
      </c>
      <c r="D1011">
        <v>2</v>
      </c>
      <c r="E1011">
        <v>6</v>
      </c>
      <c r="F1011">
        <v>3</v>
      </c>
      <c r="G1011">
        <v>1</v>
      </c>
      <c r="H1011">
        <v>0</v>
      </c>
      <c r="I1011">
        <v>0</v>
      </c>
      <c r="J1011">
        <v>2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</v>
      </c>
      <c r="AE1011">
        <v>0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f>IF(AJ1011&gt;1,1,$I1011)</f>
        <v>0</v>
      </c>
    </row>
    <row r="1012" spans="1:37" x14ac:dyDescent="0.25">
      <c r="A1012" t="s">
        <v>33</v>
      </c>
      <c r="B1012" t="str">
        <f>B1011</f>
        <v>Java</v>
      </c>
      <c r="C1012" t="str">
        <f>C1011</f>
        <v>Calcite</v>
      </c>
      <c r="D1012">
        <v>1</v>
      </c>
      <c r="E1012">
        <v>3</v>
      </c>
      <c r="F1012">
        <v>3</v>
      </c>
      <c r="G1012">
        <v>1</v>
      </c>
      <c r="H1012">
        <v>0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1</v>
      </c>
      <c r="AH1012">
        <v>0</v>
      </c>
      <c r="AI1012">
        <v>0</v>
      </c>
      <c r="AJ1012">
        <v>0</v>
      </c>
      <c r="AK1012">
        <f>IF(AJ1012&gt;1,1,$I1012)</f>
        <v>0</v>
      </c>
    </row>
    <row r="1013" spans="1:37" x14ac:dyDescent="0.25">
      <c r="A1013" t="s">
        <v>32</v>
      </c>
      <c r="B1013" t="str">
        <f>B1012</f>
        <v>Java</v>
      </c>
      <c r="C1013" t="str">
        <f>C1012</f>
        <v>Calcite</v>
      </c>
      <c r="D1013">
        <v>5</v>
      </c>
      <c r="E1013">
        <v>21</v>
      </c>
      <c r="F1013">
        <v>3</v>
      </c>
      <c r="G1013">
        <v>0.7142857142857143</v>
      </c>
      <c r="H1013">
        <v>0</v>
      </c>
      <c r="I1013">
        <v>0</v>
      </c>
      <c r="J1013">
        <v>5</v>
      </c>
      <c r="K1013">
        <v>0.7142857142857143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7</v>
      </c>
      <c r="AE1013">
        <v>0</v>
      </c>
      <c r="AF1013">
        <v>0</v>
      </c>
      <c r="AG1013">
        <v>1</v>
      </c>
      <c r="AH1013">
        <v>0</v>
      </c>
      <c r="AI1013">
        <v>0</v>
      </c>
      <c r="AJ1013">
        <v>0</v>
      </c>
      <c r="AK1013">
        <f>IF(AJ1013&gt;1,1,$I1013)</f>
        <v>0</v>
      </c>
    </row>
    <row r="1014" spans="1:37" x14ac:dyDescent="0.25">
      <c r="A1014" t="s">
        <v>31</v>
      </c>
      <c r="B1014" t="str">
        <f>B1013</f>
        <v>Java</v>
      </c>
      <c r="C1014" t="str">
        <f>C1013</f>
        <v>Calcite</v>
      </c>
      <c r="D1014">
        <v>1</v>
      </c>
      <c r="E1014">
        <v>3</v>
      </c>
      <c r="F1014">
        <v>3</v>
      </c>
      <c r="G1014">
        <v>1</v>
      </c>
      <c r="H1014">
        <v>0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f>IF(AJ1014&gt;1,1,$I1014)</f>
        <v>0</v>
      </c>
    </row>
    <row r="1015" spans="1:37" x14ac:dyDescent="0.25">
      <c r="A1015" t="s">
        <v>30</v>
      </c>
      <c r="B1015" t="str">
        <f>B1014</f>
        <v>Java</v>
      </c>
      <c r="C1015" t="str">
        <f>C1014</f>
        <v>Calcite</v>
      </c>
      <c r="D1015">
        <v>6</v>
      </c>
      <c r="E1015">
        <v>9</v>
      </c>
      <c r="F1015">
        <v>9</v>
      </c>
      <c r="G1015">
        <v>6</v>
      </c>
      <c r="H1015">
        <v>1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  <c r="AH1015">
        <v>1</v>
      </c>
      <c r="AI1015">
        <v>0</v>
      </c>
      <c r="AJ1015">
        <v>0</v>
      </c>
      <c r="AK1015">
        <f>IF(AJ1015&gt;1,1,$I1015)</f>
        <v>1</v>
      </c>
    </row>
    <row r="1016" spans="1:37" x14ac:dyDescent="0.25">
      <c r="A1016" t="s">
        <v>29</v>
      </c>
      <c r="B1016" t="str">
        <f>B1015</f>
        <v>Java</v>
      </c>
      <c r="C1016" t="str">
        <f>C1015</f>
        <v>Calcite</v>
      </c>
      <c r="D1016">
        <v>2</v>
      </c>
      <c r="E1016">
        <v>4</v>
      </c>
      <c r="F1016">
        <v>4</v>
      </c>
      <c r="G1016">
        <v>2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1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f>IF(AJ1016&gt;1,1,$I1016)</f>
        <v>1</v>
      </c>
    </row>
    <row r="1017" spans="1:37" x14ac:dyDescent="0.25">
      <c r="A1017" t="s">
        <v>28</v>
      </c>
      <c r="B1017" t="str">
        <f>B1016</f>
        <v>Java</v>
      </c>
      <c r="C1017" t="str">
        <f>C1016</f>
        <v>Calcite</v>
      </c>
      <c r="D1017">
        <v>3</v>
      </c>
      <c r="E1017">
        <v>7</v>
      </c>
      <c r="F1017">
        <v>3.5</v>
      </c>
      <c r="G1017">
        <v>1.5</v>
      </c>
      <c r="H1017">
        <v>1</v>
      </c>
      <c r="I1017">
        <v>0.5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0.5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1</v>
      </c>
      <c r="AF1017">
        <v>0</v>
      </c>
      <c r="AG1017">
        <v>0.5</v>
      </c>
      <c r="AH1017">
        <v>0.5</v>
      </c>
      <c r="AI1017">
        <v>0</v>
      </c>
      <c r="AJ1017">
        <v>0</v>
      </c>
      <c r="AK1017">
        <f>IF(AJ1017&gt;1,1,$I1017)</f>
        <v>0.5</v>
      </c>
    </row>
    <row r="1018" spans="1:37" x14ac:dyDescent="0.25">
      <c r="A1018" t="s">
        <v>27</v>
      </c>
      <c r="B1018" t="str">
        <f>B1017</f>
        <v>Java</v>
      </c>
      <c r="C1018" t="str">
        <f>C1017</f>
        <v>Calcite</v>
      </c>
      <c r="D1018">
        <v>2</v>
      </c>
      <c r="E1018">
        <v>4</v>
      </c>
      <c r="F1018">
        <v>4</v>
      </c>
      <c r="G1018">
        <v>2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>
        <v>0</v>
      </c>
      <c r="AH1018">
        <v>1</v>
      </c>
      <c r="AI1018">
        <v>0</v>
      </c>
      <c r="AJ1018">
        <v>0</v>
      </c>
      <c r="AK1018">
        <f>IF(AJ1018&gt;1,1,$I1018)</f>
        <v>1</v>
      </c>
    </row>
    <row r="1019" spans="1:37" x14ac:dyDescent="0.25">
      <c r="A1019" t="s">
        <v>26</v>
      </c>
      <c r="B1019" t="str">
        <f>B1018</f>
        <v>Java</v>
      </c>
      <c r="C1019" t="str">
        <f>C1018</f>
        <v>Calcite</v>
      </c>
      <c r="D1019">
        <v>1</v>
      </c>
      <c r="E1019">
        <v>4</v>
      </c>
      <c r="F1019">
        <v>4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1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f>IF(AJ1019&gt;1,1,$I1019)</f>
        <v>1</v>
      </c>
    </row>
    <row r="1020" spans="1:37" x14ac:dyDescent="0.25">
      <c r="A1020" t="s">
        <v>25</v>
      </c>
      <c r="B1020" t="str">
        <f>B1019</f>
        <v>Java</v>
      </c>
      <c r="C1020" t="str">
        <f>C1019</f>
        <v>Calcite</v>
      </c>
      <c r="D1020">
        <v>5</v>
      </c>
      <c r="E1020">
        <v>15</v>
      </c>
      <c r="F1020">
        <v>3</v>
      </c>
      <c r="G1020">
        <v>1</v>
      </c>
      <c r="H1020">
        <v>0</v>
      </c>
      <c r="I1020">
        <v>0</v>
      </c>
      <c r="J1020">
        <v>5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5</v>
      </c>
      <c r="AE1020">
        <v>0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f>IF(AJ1020&gt;1,1,$I1020)</f>
        <v>0</v>
      </c>
    </row>
    <row r="1021" spans="1:37" x14ac:dyDescent="0.25">
      <c r="A1021" t="s">
        <v>24</v>
      </c>
      <c r="B1021" t="str">
        <f>B1020</f>
        <v>Java</v>
      </c>
      <c r="C1021" t="str">
        <f>C1020</f>
        <v>Calcite</v>
      </c>
      <c r="D1021">
        <v>2</v>
      </c>
      <c r="E1021">
        <v>6</v>
      </c>
      <c r="F1021">
        <v>3</v>
      </c>
      <c r="G1021">
        <v>1</v>
      </c>
      <c r="H1021">
        <v>1</v>
      </c>
      <c r="I1021">
        <v>0.5</v>
      </c>
      <c r="J1021">
        <v>2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1</v>
      </c>
      <c r="AK1021">
        <f>IF(AJ1021&gt;1,1,$I1021)</f>
        <v>0.5</v>
      </c>
    </row>
    <row r="1022" spans="1:37" x14ac:dyDescent="0.25">
      <c r="A1022" t="s">
        <v>23</v>
      </c>
      <c r="B1022" t="str">
        <f>B1021</f>
        <v>Java</v>
      </c>
      <c r="C1022" t="str">
        <f>C1021</f>
        <v>Calcite</v>
      </c>
      <c r="D1022">
        <v>1</v>
      </c>
      <c r="E1022">
        <v>3</v>
      </c>
      <c r="F1022">
        <v>3</v>
      </c>
      <c r="G1022">
        <v>1</v>
      </c>
      <c r="H1022">
        <v>0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f>IF(AJ1022&gt;1,1,$I1022)</f>
        <v>0</v>
      </c>
    </row>
    <row r="1023" spans="1:37" x14ac:dyDescent="0.25">
      <c r="A1023" t="s">
        <v>22</v>
      </c>
      <c r="B1023" t="str">
        <f>B1022</f>
        <v>Java</v>
      </c>
      <c r="C1023" t="str">
        <f>C1022</f>
        <v>Calcite</v>
      </c>
      <c r="D1023">
        <v>1</v>
      </c>
      <c r="E1023">
        <v>3</v>
      </c>
      <c r="F1023">
        <v>3</v>
      </c>
      <c r="G1023">
        <v>1</v>
      </c>
      <c r="H1023">
        <v>0</v>
      </c>
      <c r="I1023">
        <v>0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f>IF(AJ1023&gt;1,1,$I1023)</f>
        <v>0</v>
      </c>
    </row>
    <row r="1024" spans="1:37" x14ac:dyDescent="0.25">
      <c r="A1024" t="s">
        <v>21</v>
      </c>
      <c r="B1024" t="str">
        <f>B1023</f>
        <v>Java</v>
      </c>
      <c r="C1024" t="str">
        <f>C1023</f>
        <v>Calcite</v>
      </c>
      <c r="D1024">
        <v>1</v>
      </c>
      <c r="E1024">
        <v>3</v>
      </c>
      <c r="F1024">
        <v>3</v>
      </c>
      <c r="G1024">
        <v>1</v>
      </c>
      <c r="H1024">
        <v>0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</v>
      </c>
      <c r="AE1024">
        <v>0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>
        <f>IF(AJ1024&gt;1,1,$I1024)</f>
        <v>0</v>
      </c>
    </row>
    <row r="1025" spans="1:37" x14ac:dyDescent="0.25">
      <c r="A1025" t="s">
        <v>20</v>
      </c>
      <c r="B1025" t="str">
        <f>B1024</f>
        <v>Java</v>
      </c>
      <c r="C1025" t="str">
        <f>C1024</f>
        <v>Calcite</v>
      </c>
      <c r="D1025">
        <v>1</v>
      </c>
      <c r="E1025">
        <v>3</v>
      </c>
      <c r="F1025">
        <v>3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0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>
        <f>IF(AJ1025&gt;1,1,$I1025)</f>
        <v>1</v>
      </c>
    </row>
    <row r="1026" spans="1:37" x14ac:dyDescent="0.25">
      <c r="A1026" t="s">
        <v>19</v>
      </c>
      <c r="B1026" t="str">
        <f>B1025</f>
        <v>Java</v>
      </c>
      <c r="C1026" t="str">
        <f>C1025</f>
        <v>Calcite</v>
      </c>
      <c r="D1026">
        <v>1</v>
      </c>
      <c r="E1026">
        <v>3</v>
      </c>
      <c r="F1026">
        <v>3</v>
      </c>
      <c r="G1026">
        <v>1</v>
      </c>
      <c r="H1026">
        <v>0</v>
      </c>
      <c r="I1026">
        <v>0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0</v>
      </c>
      <c r="AG1026">
        <v>1</v>
      </c>
      <c r="AH1026">
        <v>0</v>
      </c>
      <c r="AI1026">
        <v>0</v>
      </c>
      <c r="AJ1026">
        <v>0</v>
      </c>
      <c r="AK1026">
        <f>IF(AJ1026&gt;1,1,$I1026)</f>
        <v>0</v>
      </c>
    </row>
    <row r="1027" spans="1:37" x14ac:dyDescent="0.25">
      <c r="A1027" t="s">
        <v>18</v>
      </c>
      <c r="B1027" t="str">
        <f>B1026</f>
        <v>Java</v>
      </c>
      <c r="C1027" t="str">
        <f>C1026</f>
        <v>Calcite</v>
      </c>
      <c r="D1027">
        <v>5</v>
      </c>
      <c r="E1027">
        <v>16</v>
      </c>
      <c r="F1027">
        <v>3.2</v>
      </c>
      <c r="G1027">
        <v>1</v>
      </c>
      <c r="H1027">
        <v>0</v>
      </c>
      <c r="I1027">
        <v>0</v>
      </c>
      <c r="J1027">
        <v>5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5</v>
      </c>
      <c r="AE1027">
        <v>0</v>
      </c>
      <c r="AF1027">
        <v>0</v>
      </c>
      <c r="AG1027">
        <v>1</v>
      </c>
      <c r="AH1027">
        <v>0</v>
      </c>
      <c r="AI1027">
        <v>0</v>
      </c>
      <c r="AJ1027">
        <v>0</v>
      </c>
      <c r="AK1027">
        <f>IF(AJ1027&gt;1,1,$I1027)</f>
        <v>0</v>
      </c>
    </row>
    <row r="1028" spans="1:37" x14ac:dyDescent="0.25">
      <c r="A1028" t="s">
        <v>17</v>
      </c>
      <c r="B1028" t="str">
        <f>B1027</f>
        <v>Java</v>
      </c>
      <c r="C1028" t="str">
        <f>C1027</f>
        <v>Calcite</v>
      </c>
      <c r="D1028">
        <v>2</v>
      </c>
      <c r="E1028">
        <v>6</v>
      </c>
      <c r="F1028">
        <v>3</v>
      </c>
      <c r="G1028">
        <v>1</v>
      </c>
      <c r="H1028">
        <v>0</v>
      </c>
      <c r="I1028">
        <v>0</v>
      </c>
      <c r="J1028">
        <v>2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f>IF(AJ1028&gt;1,1,$I1028)</f>
        <v>0</v>
      </c>
    </row>
    <row r="1029" spans="1:37" x14ac:dyDescent="0.25">
      <c r="A1029" t="s">
        <v>16</v>
      </c>
      <c r="B1029" t="str">
        <f>B1028</f>
        <v>Java</v>
      </c>
      <c r="C1029" t="str">
        <f>C1028</f>
        <v>Calcite</v>
      </c>
      <c r="D1029">
        <v>13</v>
      </c>
      <c r="E1029">
        <v>39</v>
      </c>
      <c r="F1029">
        <v>3</v>
      </c>
      <c r="G1029">
        <v>1</v>
      </c>
      <c r="H1029">
        <v>13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13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f>IF(AJ1029&gt;1,1,$I1029)</f>
        <v>1</v>
      </c>
    </row>
    <row r="1030" spans="1:37" x14ac:dyDescent="0.25">
      <c r="A1030" t="s">
        <v>15</v>
      </c>
      <c r="B1030" t="str">
        <f>B1029</f>
        <v>Java</v>
      </c>
      <c r="C1030" t="str">
        <f>C1029</f>
        <v>Calcite</v>
      </c>
      <c r="D1030">
        <v>2</v>
      </c>
      <c r="E1030">
        <v>6</v>
      </c>
      <c r="F1030">
        <v>3</v>
      </c>
      <c r="G1030">
        <v>1</v>
      </c>
      <c r="H1030">
        <v>2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2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f>IF(AJ1030&gt;1,1,$I1030)</f>
        <v>1</v>
      </c>
    </row>
    <row r="1031" spans="1:37" x14ac:dyDescent="0.25">
      <c r="A1031" t="s">
        <v>14</v>
      </c>
      <c r="B1031" t="str">
        <f>B1030</f>
        <v>Java</v>
      </c>
      <c r="C1031" t="str">
        <f>C1030</f>
        <v>Calcite</v>
      </c>
      <c r="D1031">
        <v>4</v>
      </c>
      <c r="E1031">
        <v>11</v>
      </c>
      <c r="F1031">
        <v>11</v>
      </c>
      <c r="G1031">
        <v>4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1</v>
      </c>
      <c r="AB1031">
        <v>0</v>
      </c>
      <c r="AC1031">
        <v>0</v>
      </c>
      <c r="AD1031">
        <v>0</v>
      </c>
      <c r="AE1031">
        <v>1</v>
      </c>
      <c r="AF1031">
        <v>0</v>
      </c>
      <c r="AG1031">
        <v>0</v>
      </c>
      <c r="AH1031">
        <v>1</v>
      </c>
      <c r="AI1031">
        <v>0</v>
      </c>
      <c r="AJ1031">
        <v>1</v>
      </c>
      <c r="AK1031">
        <f>IF(AJ1031&gt;1,1,$I1031)</f>
        <v>0</v>
      </c>
    </row>
    <row r="1032" spans="1:37" x14ac:dyDescent="0.25">
      <c r="A1032" t="s">
        <v>13</v>
      </c>
      <c r="B1032" t="str">
        <f>B1031</f>
        <v>Java</v>
      </c>
      <c r="C1032" t="str">
        <f>C1031</f>
        <v>Calcite</v>
      </c>
      <c r="D1032">
        <v>3</v>
      </c>
      <c r="E1032">
        <v>9</v>
      </c>
      <c r="F1032">
        <v>4.5</v>
      </c>
      <c r="G1032">
        <v>1.5</v>
      </c>
      <c r="H1032">
        <v>1</v>
      </c>
      <c r="I1032">
        <v>0.5</v>
      </c>
      <c r="J1032">
        <v>1</v>
      </c>
      <c r="K1032">
        <v>0.5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1</v>
      </c>
      <c r="AF1032">
        <v>1</v>
      </c>
      <c r="AG1032">
        <v>0</v>
      </c>
      <c r="AH1032">
        <v>0.5</v>
      </c>
      <c r="AI1032">
        <v>0.5</v>
      </c>
      <c r="AJ1032">
        <v>12</v>
      </c>
      <c r="AK1032">
        <f>IF(AJ1032&gt;1,1,$I1032)</f>
        <v>1</v>
      </c>
    </row>
    <row r="1033" spans="1:37" x14ac:dyDescent="0.25">
      <c r="A1033" t="s">
        <v>12</v>
      </c>
      <c r="B1033" t="str">
        <f>B1032</f>
        <v>Java</v>
      </c>
      <c r="C1033" t="str">
        <f>C1032</f>
        <v>Calcite</v>
      </c>
      <c r="D1033">
        <v>1</v>
      </c>
      <c r="E1033">
        <v>5</v>
      </c>
      <c r="F1033">
        <v>5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1</v>
      </c>
      <c r="AF1033">
        <v>0</v>
      </c>
      <c r="AG1033">
        <v>0</v>
      </c>
      <c r="AH1033">
        <v>1</v>
      </c>
      <c r="AI1033">
        <v>0</v>
      </c>
      <c r="AJ1033">
        <v>1</v>
      </c>
      <c r="AK1033">
        <f>IF(AJ1033&gt;1,1,$I1033)</f>
        <v>1</v>
      </c>
    </row>
    <row r="1034" spans="1:37" x14ac:dyDescent="0.25">
      <c r="A1034" t="s">
        <v>11</v>
      </c>
      <c r="B1034" t="str">
        <f>B1033</f>
        <v>Java</v>
      </c>
      <c r="C1034" t="str">
        <f>C1033</f>
        <v>Calcite</v>
      </c>
      <c r="D1034">
        <v>1</v>
      </c>
      <c r="E1034">
        <v>5</v>
      </c>
      <c r="F1034">
        <v>5</v>
      </c>
      <c r="G1034">
        <v>1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1</v>
      </c>
      <c r="AF1034">
        <v>0</v>
      </c>
      <c r="AG1034">
        <v>0</v>
      </c>
      <c r="AH1034">
        <v>1</v>
      </c>
      <c r="AI1034">
        <v>0</v>
      </c>
      <c r="AJ1034">
        <v>1</v>
      </c>
      <c r="AK1034">
        <f>IF(AJ1034&gt;1,1,$I1034)</f>
        <v>1</v>
      </c>
    </row>
    <row r="1035" spans="1:37" x14ac:dyDescent="0.25">
      <c r="A1035" t="s">
        <v>10</v>
      </c>
      <c r="B1035" t="str">
        <f>B1034</f>
        <v>Java</v>
      </c>
      <c r="C1035" t="str">
        <f>C1034</f>
        <v>Calcite</v>
      </c>
      <c r="D1035">
        <v>2</v>
      </c>
      <c r="E1035">
        <v>6</v>
      </c>
      <c r="F1035">
        <v>6</v>
      </c>
      <c r="G1035">
        <v>2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</v>
      </c>
      <c r="AF1035">
        <v>0</v>
      </c>
      <c r="AG1035">
        <v>0</v>
      </c>
      <c r="AH1035">
        <v>1</v>
      </c>
      <c r="AI1035">
        <v>0</v>
      </c>
      <c r="AJ1035">
        <v>1</v>
      </c>
      <c r="AK1035">
        <f>IF(AJ1035&gt;1,1,$I1035)</f>
        <v>1</v>
      </c>
    </row>
    <row r="1036" spans="1:37" x14ac:dyDescent="0.25">
      <c r="A1036" t="s">
        <v>9</v>
      </c>
      <c r="B1036" t="str">
        <f>B1035</f>
        <v>Java</v>
      </c>
      <c r="C1036" t="str">
        <f>C1035</f>
        <v>Calcite</v>
      </c>
      <c r="D1036">
        <v>2</v>
      </c>
      <c r="E1036">
        <v>6</v>
      </c>
      <c r="F1036">
        <v>3</v>
      </c>
      <c r="G1036">
        <v>1</v>
      </c>
      <c r="H1036">
        <v>2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2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f>IF(AJ1036&gt;1,1,$I1036)</f>
        <v>1</v>
      </c>
    </row>
    <row r="1037" spans="1:37" x14ac:dyDescent="0.25">
      <c r="A1037" t="s">
        <v>8</v>
      </c>
      <c r="B1037" t="str">
        <f>B1036</f>
        <v>Java</v>
      </c>
      <c r="C1037" t="str">
        <f>C1036</f>
        <v>Calcite</v>
      </c>
      <c r="D1037">
        <v>1</v>
      </c>
      <c r="E1037">
        <v>3</v>
      </c>
      <c r="F1037">
        <v>3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</v>
      </c>
      <c r="AF1037">
        <v>0</v>
      </c>
      <c r="AG1037">
        <v>0</v>
      </c>
      <c r="AH1037">
        <v>1</v>
      </c>
      <c r="AI1037">
        <v>0</v>
      </c>
      <c r="AJ1037">
        <v>0</v>
      </c>
      <c r="AK1037">
        <f>IF(AJ1037&gt;1,1,$I1037)</f>
        <v>1</v>
      </c>
    </row>
    <row r="1038" spans="1:37" x14ac:dyDescent="0.25">
      <c r="A1038" t="s">
        <v>7</v>
      </c>
      <c r="B1038" t="str">
        <f>B1037</f>
        <v>Java</v>
      </c>
      <c r="C1038" t="str">
        <f>C1037</f>
        <v>Calcite</v>
      </c>
      <c r="D1038">
        <v>25</v>
      </c>
      <c r="E1038">
        <v>31</v>
      </c>
      <c r="F1038">
        <v>31</v>
      </c>
      <c r="G1038">
        <v>25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0</v>
      </c>
      <c r="AG1038">
        <v>0</v>
      </c>
      <c r="AH1038">
        <v>1</v>
      </c>
      <c r="AI1038">
        <v>0</v>
      </c>
      <c r="AJ1038">
        <v>3</v>
      </c>
      <c r="AK1038">
        <f>IF(AJ1038&gt;1,1,$I1038)</f>
        <v>1</v>
      </c>
    </row>
    <row r="1039" spans="1:37" x14ac:dyDescent="0.25">
      <c r="A1039" t="s">
        <v>6</v>
      </c>
      <c r="B1039" t="str">
        <f>B1038</f>
        <v>Java</v>
      </c>
      <c r="C1039" t="str">
        <f>C1038</f>
        <v>Calcite</v>
      </c>
      <c r="D1039">
        <v>6</v>
      </c>
      <c r="E1039">
        <v>12</v>
      </c>
      <c r="F1039">
        <v>4</v>
      </c>
      <c r="G1039">
        <v>2</v>
      </c>
      <c r="H1039">
        <v>3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3</v>
      </c>
      <c r="AF1039">
        <v>0</v>
      </c>
      <c r="AG1039">
        <v>0</v>
      </c>
      <c r="AH1039">
        <v>1</v>
      </c>
      <c r="AI1039">
        <v>0</v>
      </c>
      <c r="AJ1039">
        <v>0</v>
      </c>
      <c r="AK1039">
        <f>IF(AJ1039&gt;1,1,$I1039)</f>
        <v>1</v>
      </c>
    </row>
    <row r="1040" spans="1:37" x14ac:dyDescent="0.25">
      <c r="A1040" t="s">
        <v>5</v>
      </c>
      <c r="B1040" t="str">
        <f>B1039</f>
        <v>Java</v>
      </c>
      <c r="C1040" t="str">
        <f>C1039</f>
        <v>Calcite</v>
      </c>
      <c r="D1040">
        <v>1</v>
      </c>
      <c r="E1040">
        <v>3</v>
      </c>
      <c r="F1040">
        <v>3</v>
      </c>
      <c r="G1040">
        <v>1</v>
      </c>
      <c r="H1040">
        <v>0</v>
      </c>
      <c r="I1040">
        <v>0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f>IF(AJ1040&gt;1,1,$I1040)</f>
        <v>0</v>
      </c>
    </row>
    <row r="1041" spans="1:37" x14ac:dyDescent="0.25">
      <c r="A1041" t="s">
        <v>4</v>
      </c>
      <c r="B1041" t="str">
        <f>B1040</f>
        <v>Java</v>
      </c>
      <c r="C1041" t="str">
        <f>C1040</f>
        <v>Calcite</v>
      </c>
      <c r="D1041">
        <v>6</v>
      </c>
      <c r="E1041">
        <v>12</v>
      </c>
      <c r="F1041">
        <v>4</v>
      </c>
      <c r="G1041">
        <v>2</v>
      </c>
      <c r="H1041">
        <v>3</v>
      </c>
      <c r="I1041">
        <v>1</v>
      </c>
      <c r="J1041">
        <v>3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3</v>
      </c>
      <c r="AA1041">
        <v>1</v>
      </c>
      <c r="AB1041">
        <v>0</v>
      </c>
      <c r="AC1041">
        <v>0</v>
      </c>
      <c r="AD1041">
        <v>0</v>
      </c>
      <c r="AE1041">
        <v>0</v>
      </c>
      <c r="AF1041">
        <v>3</v>
      </c>
      <c r="AG1041">
        <v>0</v>
      </c>
      <c r="AH1041">
        <v>0</v>
      </c>
      <c r="AI1041">
        <v>1</v>
      </c>
      <c r="AJ1041">
        <v>0</v>
      </c>
      <c r="AK1041">
        <f>IF(AJ1041&gt;1,1,$I1041)</f>
        <v>1</v>
      </c>
    </row>
    <row r="1042" spans="1:37" x14ac:dyDescent="0.25">
      <c r="A1042" t="s">
        <v>3</v>
      </c>
      <c r="B1042" t="str">
        <f>B1041</f>
        <v>Java</v>
      </c>
      <c r="C1042" t="str">
        <f>C1041</f>
        <v>Calcite</v>
      </c>
      <c r="D1042">
        <v>2</v>
      </c>
      <c r="E1042">
        <v>4</v>
      </c>
      <c r="F1042">
        <v>4</v>
      </c>
      <c r="G1042">
        <v>2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1</v>
      </c>
      <c r="AG1042">
        <v>0</v>
      </c>
      <c r="AH1042">
        <v>0</v>
      </c>
      <c r="AI1042">
        <v>1</v>
      </c>
      <c r="AJ1042">
        <v>0</v>
      </c>
      <c r="AK1042">
        <f>IF(AJ1042&gt;1,1,$I1042)</f>
        <v>1</v>
      </c>
    </row>
    <row r="1043" spans="1:37" x14ac:dyDescent="0.25">
      <c r="A1043" t="s">
        <v>2</v>
      </c>
      <c r="B1043" t="str">
        <f>B1042</f>
        <v>Java</v>
      </c>
      <c r="C1043" t="str">
        <f>C1042</f>
        <v>Calcite</v>
      </c>
      <c r="D1043">
        <v>2</v>
      </c>
      <c r="E1043">
        <v>4</v>
      </c>
      <c r="F1043">
        <v>4</v>
      </c>
      <c r="G1043">
        <v>2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1</v>
      </c>
      <c r="AJ1043">
        <v>0</v>
      </c>
      <c r="AK1043">
        <f>IF(AJ1043&gt;1,1,$I1043)</f>
        <v>1</v>
      </c>
    </row>
    <row r="1044" spans="1:37" x14ac:dyDescent="0.25">
      <c r="A1044" t="s">
        <v>1</v>
      </c>
      <c r="B1044" t="str">
        <f>B1043</f>
        <v>Java</v>
      </c>
      <c r="C1044" t="str">
        <f>C1043</f>
        <v>Calcite</v>
      </c>
      <c r="D1044">
        <v>2</v>
      </c>
      <c r="E1044">
        <v>4</v>
      </c>
      <c r="F1044">
        <v>4</v>
      </c>
      <c r="G1044">
        <v>2</v>
      </c>
      <c r="H1044">
        <v>1</v>
      </c>
      <c r="I1044">
        <v>1</v>
      </c>
      <c r="J1044">
        <v>1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1</v>
      </c>
      <c r="AJ1044">
        <v>0</v>
      </c>
      <c r="AK1044">
        <f>IF(AJ1044&gt;1,1,$I1044)</f>
        <v>1</v>
      </c>
    </row>
    <row r="1045" spans="1:37" x14ac:dyDescent="0.25">
      <c r="A1045" t="s">
        <v>0</v>
      </c>
      <c r="B1045" t="str">
        <f>B1044</f>
        <v>Java</v>
      </c>
      <c r="C1045" t="str">
        <f>C1044</f>
        <v>Calcite</v>
      </c>
      <c r="D1045">
        <v>1</v>
      </c>
      <c r="E1045">
        <v>4</v>
      </c>
      <c r="F1045">
        <v>4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f>IF(AJ1045&gt;1,1,$I1045)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R</dc:creator>
  <cp:lastModifiedBy>Pavan R</cp:lastModifiedBy>
  <dcterms:created xsi:type="dcterms:W3CDTF">2021-05-08T00:27:07Z</dcterms:created>
  <dcterms:modified xsi:type="dcterms:W3CDTF">2021-05-08T00:27:30Z</dcterms:modified>
</cp:coreProperties>
</file>