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dmin\Desktop\Internship\"/>
    </mc:Choice>
  </mc:AlternateContent>
  <xr:revisionPtr revIDLastSave="0" documentId="8_{BA32097D-5344-470A-AEB1-34391313D5B0}" xr6:coauthVersionLast="47" xr6:coauthVersionMax="47" xr10:uidLastSave="{00000000-0000-0000-0000-000000000000}"/>
  <bookViews>
    <workbookView xWindow="-108" yWindow="-108" windowWidth="23256" windowHeight="13176" xr2:uid="{C366C1F5-07C0-5745-ACD1-E33763876AD4}"/>
  </bookViews>
  <sheets>
    <sheet name="Instructions" sheetId="3" r:id="rId1"/>
    <sheet name="LESSONS LEARN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 l="1" a="1"/>
  <c r="C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<sst xmlns="http://schemas.openxmlformats.org/spreadsheetml/2006/main" count="81" uniqueCount="75">
  <si>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</si>
  <si>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</si>
  <si>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</si>
  <si>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</si>
  <si>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</si>
  <si>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</si>
  <si>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</si>
  <si>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</si>
  <si>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</si>
  <si>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</si>
  <si>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</si>
  <si>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</si>
  <si>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</si>
  <si>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</si>
  <si>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</si>
  <si>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</si>
  <si>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</si>
  <si>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</si>
  <si>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</si>
  <si>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</si>
  <si>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</si>
  <si>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</si>
  <si>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</si>
  <si>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</si>
  <si>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</si>
  <si>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</si>
  <si>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</si>
  <si>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</si>
  <si>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</si>
  <si>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</si>
  <si>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</si>
  <si>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</si>
  <si>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</si>
  <si>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</si>
  <si>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</si>
  <si>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</si>
  <si>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</si>
  <si>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</si>
  <si>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</si>
  <si>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</si>
  <si>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</si>
  <si>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</si>
  <si>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</si>
  <si>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</si>
  <si>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Puram Raja Venkata Shandilya</t>
  </si>
  <si>
    <t>Student Data Analysis: Absence of insights for the relationship between student's economic background, academic Performance, Competence &amp; expected salary.</t>
  </si>
  <si>
    <t>Harshada Topale</t>
  </si>
  <si>
    <t>Cloud Counselage.Pvt.Ltd</t>
  </si>
  <si>
    <t>Initial data quality issues discovered during analysis.</t>
  </si>
  <si>
    <t>Data Management</t>
  </si>
  <si>
    <t>Yes</t>
  </si>
  <si>
    <t>Implement a data validation step at the beginning of the project.</t>
  </si>
  <si>
    <t>Added a data validation phase to the project timeline.</t>
  </si>
  <si>
    <t>Data Analyst</t>
  </si>
  <si>
    <t>Solved</t>
  </si>
  <si>
    <t>Ensured all data sources are now verified.</t>
  </si>
  <si>
    <t>Delay in receiving third-party software.</t>
  </si>
  <si>
    <t>Scheduling</t>
  </si>
  <si>
    <t>No</t>
  </si>
  <si>
    <t>Identify alternative software solutions as backups.</t>
  </si>
  <si>
    <t>Researched and documented alternative tools.</t>
  </si>
  <si>
    <t>Project Manager</t>
  </si>
  <si>
    <t>Pending</t>
  </si>
  <si>
    <t>Monitoring delivery schedules closely.</t>
  </si>
  <si>
    <t>Team communication breakdown leading to missed deadlines.</t>
  </si>
  <si>
    <t>Communication</t>
  </si>
  <si>
    <t>Establish regular check-ins and updates.</t>
  </si>
  <si>
    <t>Scheduled weekly status meetings.</t>
  </si>
  <si>
    <t>Team Lead</t>
  </si>
  <si>
    <t>Improved team collaboration and project tracking.</t>
  </si>
  <si>
    <t>Client feedback was not integrated in early phases.</t>
  </si>
  <si>
    <t>Stakeholder Engagement</t>
  </si>
  <si>
    <t>Create a structured feedback process.</t>
  </si>
  <si>
    <t>Developed a feedback form for clients.</t>
  </si>
  <si>
    <t>Increased client satisfaction and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</si>
</sst>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A16" sqref="A16"/>
    </sheetView>
  </sheetViews>
  <sheetFormatPr defaultColWidth="11.554687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31">
        <v>45525</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opLeftCell="A7" workbookViewId="0">
      <selection activeCell="E17" sqref="E17"/>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13" t="s">
        <v>43</v>
      </c>
      <c r="H4" s="25" t="s">
        <v>38</v>
      </c>
      <c r="I4" s="26"/>
      <c r="M4" s="4"/>
    </row>
    <row r="5" spans="2:13">
      <c r="B5" s="3"/>
      <c r="C5" s="13" t="s">
        <v>3</v>
      </c>
      <c r="D5" s="13"/>
      <c r="H5" s="27"/>
      <c r="I5" s="28"/>
      <c r="M5" s="4"/>
    </row>
    <row r="6" spans="2:13" ht="15" thickBot="1">
      <c r="B6" s="3"/>
      <c r="C6" s="13" t="s">
        <v>4</v>
      </c>
      <c r="D6" s="13" t="s">
        <v>46</v>
      </c>
      <c r="H6" s="29"/>
      <c r="I6" s="30"/>
      <c r="M6" s="4"/>
    </row>
    <row r="7" spans="2:13">
      <c r="B7" s="3"/>
      <c r="C7" s="13" t="s">
        <v>5</v>
      </c>
      <c r="D7" s="13" t="s">
        <v>47</v>
      </c>
      <c r="M7" s="4"/>
    </row>
    <row r="8" spans="2:13">
      <c r="B8" s="3"/>
      <c r="M8" s="4"/>
    </row>
    <row r="9" spans="2:13">
      <c r="B9" s="3"/>
      <c r="C9" t="e" cm="1">
        <f t="array" ref="C9">+C9:J11C9:L11C9:K11D7C9:L9:LC11</f>
        <v>#NAME?</v>
      </c>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28.8">
      <c r="B12" s="3"/>
      <c r="D12" s="33">
        <v>45466</v>
      </c>
      <c r="E12" s="32" t="s">
        <v>48</v>
      </c>
      <c r="F12" s="32" t="s">
        <v>49</v>
      </c>
      <c r="G12" s="32" t="s">
        <v>50</v>
      </c>
      <c r="H12" s="32" t="s">
        <v>51</v>
      </c>
      <c r="I12" s="32" t="s">
        <v>52</v>
      </c>
      <c r="J12" s="32" t="s">
        <v>53</v>
      </c>
      <c r="K12" s="32" t="s">
        <v>54</v>
      </c>
      <c r="L12" s="32" t="s">
        <v>55</v>
      </c>
      <c r="M12" s="4"/>
    </row>
    <row r="13" spans="2:13" ht="28.8">
      <c r="B13" s="3"/>
      <c r="D13" s="33">
        <v>45466</v>
      </c>
      <c r="E13" s="32" t="s">
        <v>56</v>
      </c>
      <c r="F13" s="32" t="s">
        <v>57</v>
      </c>
      <c r="G13" s="32" t="s">
        <v>58</v>
      </c>
      <c r="H13" s="32" t="s">
        <v>59</v>
      </c>
      <c r="I13" s="32" t="s">
        <v>60</v>
      </c>
      <c r="J13" s="32" t="s">
        <v>61</v>
      </c>
      <c r="K13" s="32" t="s">
        <v>62</v>
      </c>
      <c r="L13" s="32" t="s">
        <v>63</v>
      </c>
      <c r="M13" s="4"/>
    </row>
    <row r="14" spans="2:13" ht="43.2">
      <c r="B14" s="3"/>
      <c r="D14" s="33">
        <v>45471</v>
      </c>
      <c r="E14" s="32" t="s">
        <v>64</v>
      </c>
      <c r="F14" s="32" t="s">
        <v>65</v>
      </c>
      <c r="G14" s="32" t="s">
        <v>50</v>
      </c>
      <c r="H14" s="32" t="s">
        <v>66</v>
      </c>
      <c r="I14" s="32" t="s">
        <v>67</v>
      </c>
      <c r="J14" s="32" t="s">
        <v>68</v>
      </c>
      <c r="K14" s="32" t="s">
        <v>54</v>
      </c>
      <c r="L14" s="32" t="s">
        <v>69</v>
      </c>
      <c r="M14" s="4"/>
    </row>
    <row r="15" spans="2:13" ht="28.8">
      <c r="B15" s="3"/>
      <c r="D15" s="33">
        <v>45499</v>
      </c>
      <c r="E15" s="32" t="s">
        <v>70</v>
      </c>
      <c r="F15" s="32" t="s">
        <v>71</v>
      </c>
      <c r="G15" s="32" t="s">
        <v>50</v>
      </c>
      <c r="H15" s="32" t="s">
        <v>72</v>
      </c>
      <c r="I15" s="32" t="s">
        <v>73</v>
      </c>
      <c r="J15" s="32" t="s">
        <v>61</v>
      </c>
      <c r="K15" s="32" t="s">
        <v>54</v>
      </c>
      <c r="L15" s="32" t="s">
        <v>74</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 V Shandilya Puram</cp:lastModifiedBy>
  <dcterms:created xsi:type="dcterms:W3CDTF">2023-08-18T16:33:50Z</dcterms:created>
  <dcterms:modified xsi:type="dcterms:W3CDTF">2024-10-10T08:30:02Z</dcterms:modified>
</cp:coreProperties>
</file>