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FF3C6C934EDD20F981A7DC1B790C4092D8D4F9B2" xr6:coauthVersionLast="47" xr6:coauthVersionMax="47" xr10:uidLastSave="{00000000-0000-0000-0000-000000000000}"/>
  <bookViews>
    <workbookView xWindow="0" yWindow="0" windowWidth="38610" windowHeight="12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<sst xmlns="http://schemas.openxmlformats.org/spreadsheetml/2006/main" count="36" uniqueCount="33">
  <si>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r>
      <t xml:space="preserve">Prop Reference </t>
    </r>
    <r>
      <rPr>
        <i/>
        <sz val="11"/>
        <color theme="0"/>
        <rFont val="Calibri"/>
        <family val="2"/>
        <scheme val="minor"/>
      </rPr>
      <t>("UPRN")</t>
    </r>
  </si>
  <si>
    <t>Block/Estate Code / Scheme Reference</t>
  </si>
  <si>
    <t>C Reference</t>
  </si>
  <si>
    <t>General needs, Shared Ownership, Supported,  Sheltered, Commercial, Leasehold</t>
  </si>
  <si>
    <t>Tenants Name</t>
  </si>
  <si>
    <t>Address 1</t>
  </si>
  <si>
    <t>NOSP Y/N</t>
  </si>
  <si>
    <t>Date of NOSP</t>
  </si>
  <si>
    <t>Court Orders (SPO/OPO/ADJ)</t>
  </si>
  <si>
    <t>Date of Court order</t>
  </si>
  <si>
    <t>Court Costs (N/£)</t>
  </si>
  <si>
    <t>HB Reference if Applicable</t>
  </si>
  <si>
    <t>Weekly HB Award</t>
  </si>
  <si>
    <t>Payment Method (DD/swipe Card/Allpay/UC/HB/SO/Debit/credit Card</t>
  </si>
  <si>
    <t>UC - Is APA in place? Y/N</t>
  </si>
  <si>
    <t>Breathing Space Y/N</t>
  </si>
  <si>
    <t>Breathing Space End date</t>
  </si>
  <si>
    <t>Is there an agreement in place Y/N, Date of Agreement</t>
  </si>
  <si>
    <t>Amount  of Agreement</t>
  </si>
  <si>
    <t>Comments</t>
  </si>
  <si>
    <t>U1234567</t>
  </si>
  <si>
    <t>P123456</t>
  </si>
  <si>
    <t>T1234567</t>
  </si>
  <si>
    <t>C123456789</t>
  </si>
  <si>
    <t>Retirement</t>
  </si>
  <si>
    <t>John Doe</t>
  </si>
  <si>
    <t>1 York Street</t>
  </si>
  <si>
    <t>N</t>
  </si>
  <si>
    <t>SPO</t>
  </si>
  <si>
    <t>HB and allpay payment</t>
  </si>
  <si>
    <t>y-01/01/2000</t>
  </si>
  <si>
    <t>CR plus 10.00 pw</t>
  </si>
  <si>
    <t xml:space="preserve">Court costs not showing as a separate balance.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</si>
</sst>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[$-F800]dddd\,\ mmmm\ dd\,\ yyyy"/>
    <numFmt numFmtId="166" formatCode="&quot;£&quot;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i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165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3" borderId="0" xfId="0" applyNumberFormat="1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wrapText="1" readingOrder="1"/>
    </xf>
    <xf numFmtId="0" fontId="0" fillId="0" borderId="1" xfId="0" applyBorder="1" applyAlignment="1">
      <alignment readingOrder="1"/>
    </xf>
    <xf numFmtId="0" fontId="6" fillId="0" borderId="1" xfId="0" applyFont="1" applyBorder="1" applyAlignment="1">
      <alignment wrapText="1" readingOrder="1"/>
    </xf>
    <xf numFmtId="0" fontId="1" fillId="0" borderId="1" xfId="0" applyFont="1" applyBorder="1" applyAlignment="1">
      <alignment readingOrder="1"/>
    </xf>
    <xf numFmtId="14" fontId="0" fillId="0" borderId="1" xfId="0" applyNumberFormat="1" applyBorder="1" applyAlignment="1">
      <alignment readingOrder="1"/>
    </xf>
    <xf numFmtId="2" fontId="1" fillId="0" borderId="1" xfId="0" applyNumberFormat="1" applyFont="1" applyBorder="1" applyAlignment="1">
      <alignment readingOrder="1"/>
    </xf>
    <xf numFmtId="166" fontId="1" fillId="0" borderId="1" xfId="0" applyNumberFormat="1" applyFont="1" applyBorder="1" applyAlignment="1">
      <alignment readingOrder="1"/>
    </xf>
    <xf numFmtId="166" fontId="0" fillId="0" borderId="1" xfId="0" applyNumberFormat="1" applyBorder="1" applyAlignment="1">
      <alignment readingOrder="1"/>
    </xf>
    <xf numFmtId="0" fontId="1" fillId="0" borderId="1" xfId="0" applyFont="1" applyBorder="1" applyAlignment="1">
      <alignment wrapText="1" readingOrder="1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85" zoomScaleNormal="85" workbookViewId="0">
      <selection activeCell="K16" sqref="K16"/>
    </sheetView>
  </sheetViews>
  <sheetFormatPr defaultRowHeight="15"/>
  <cols>
    <col min="1" max="1" width="12.140625" customWidth="1"/>
    <col min="2" max="2" width="11.42578125" customWidth="1"/>
    <col min="3" max="3" width="10.28515625" customWidth="1"/>
    <col min="4" max="4" width="11.7109375" customWidth="1"/>
    <col min="5" max="5" width="13.5703125" customWidth="1"/>
    <col min="6" max="6" width="34.42578125" bestFit="1" customWidth="1"/>
    <col min="7" max="7" width="20.140625" customWidth="1"/>
    <col min="8" max="8" width="8" customWidth="1"/>
    <col min="9" max="9" width="18.28515625" bestFit="1" customWidth="1"/>
    <col min="10" max="10" width="14.85546875" bestFit="1" customWidth="1"/>
    <col min="11" max="11" width="18.140625" bestFit="1" customWidth="1"/>
    <col min="12" max="12" width="11.5703125" customWidth="1"/>
    <col min="13" max="14" width="16.140625" customWidth="1"/>
    <col min="15" max="15" width="25.5703125" bestFit="1" customWidth="1"/>
    <col min="16" max="16" width="17.140625" customWidth="1"/>
    <col min="17" max="18" width="14.7109375" customWidth="1"/>
    <col min="19" max="20" width="17.42578125" customWidth="1"/>
    <col min="21" max="21" width="26.140625" customWidth="1"/>
  </cols>
  <sheetData>
    <row r="1" spans="1:21" ht="120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1" t="s">
        <v>19</v>
      </c>
    </row>
    <row r="2" spans="1:21" ht="30">
      <c r="A2" s="6" t="s">
        <v>20</v>
      </c>
      <c r="B2" s="7" t="s">
        <v>21</v>
      </c>
      <c r="C2" s="8" t="s">
        <v>22</v>
      </c>
      <c r="D2" s="8" t="s">
        <v>23</v>
      </c>
      <c r="E2" s="9" t="s">
        <v>24</v>
      </c>
      <c r="F2" s="7" t="s">
        <v>25</v>
      </c>
      <c r="G2" s="6" t="s">
        <v>26</v>
      </c>
      <c r="H2" s="9" t="s">
        <v>27</v>
      </c>
      <c r="I2" s="9" t="s">
        <v>27</v>
      </c>
      <c r="J2" s="9" t="s">
        <v>28</v>
      </c>
      <c r="K2" s="10">
        <v>36526</v>
      </c>
      <c r="L2" s="11">
        <v>250</v>
      </c>
      <c r="M2" s="9">
        <v>123456789</v>
      </c>
      <c r="N2" s="12">
        <v>100</v>
      </c>
      <c r="O2" s="9" t="s">
        <v>29</v>
      </c>
      <c r="P2" s="9" t="s">
        <v>27</v>
      </c>
      <c r="Q2" s="9" t="s">
        <v>27</v>
      </c>
      <c r="R2" s="9"/>
      <c r="S2" s="7" t="s">
        <v>30</v>
      </c>
      <c r="T2" s="13" t="s">
        <v>31</v>
      </c>
      <c r="U2" s="14" t="s">
        <v>32</v>
      </c>
    </row>
  </sheetData>
  <conditionalFormatting sqref="G1">
    <cfRule type="duplicateValues" dxfId="1" priority="2"/>
  </conditionalFormatting>
  <conditionalFormatting sqref="G2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DA74DC-6C9F-40E5-8EB0-E5D30D3A1FED}"/>
</file>

<file path=customXml/itemProps2.xml><?xml version="1.0" encoding="utf-8"?>
<ds:datastoreItem xmlns:ds="http://schemas.openxmlformats.org/officeDocument/2006/customXml" ds:itemID="{5D49DF56-2B73-4B54-9B69-968491CBAFC9}"/>
</file>

<file path=customXml/itemProps3.xml><?xml version="1.0" encoding="utf-8"?>
<ds:datastoreItem xmlns:ds="http://schemas.openxmlformats.org/officeDocument/2006/customXml" ds:itemID="{BE90744E-2F46-4670-A99D-9BB477395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Iftikhar Tabbassum</cp:lastModifiedBy>
  <cp:revision/>
  <dcterms:created xsi:type="dcterms:W3CDTF">2022-05-06T10:05:24Z</dcterms:created>
  <dcterms:modified xsi:type="dcterms:W3CDTF">2026-01-09T16:10:00Z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