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codeName="ThisWorkbook"/>
  <mc:AlternateContent xmlns:mc="http://schemas.openxmlformats.org/markup-compatibility/2006">
    <mc:Choice Requires="x15">
      <x15ac:absPath xmlns:x15ac="http://schemas.microsoft.com/office/spreadsheetml/2010/11/ac" url="X:\Finance\FINANCIAL PLANNING AND INVESTMENT\1_ASSET DISPOSAL\1_Stock transfers\1_Stk trans\5b_Leic and Notts\Data Transfer\Templates\"/>
    </mc:Choice>
  </mc:AlternateContent>
  <xr:revisionPtr revIDLastSave="0" documentId="11_69EFC26E07BBDC203BE8F132E1760CD7CB7D7712" xr6:coauthVersionLast="47" xr6:coauthVersionMax="47" xr10:uidLastSave="{00000000-0000-0000-0000-000000000000}"/>
  <bookViews>
    <workbookView xWindow="0" yWindow="0" windowWidth="28800" windowHeight="12150" xr2:uid="{00000000-000D-0000-FFFF-FFFF00000000}"/>
  </bookViews>
  <sheets>
    <sheet name="RdSapDataSheet" sheetId="3" r:id="rId1"/>
    <sheet name="EnumLookups" sheetId="4" r:id="rId2"/>
  </sheets>
  <externalReferences>
    <externalReference r:id="rId3"/>
  </externalReferences>
  <definedNames>
    <definedName name="_xlnm._FilterDatabase" localSheetId="1" hidden="1">EnumLookups!$BM$1:$BN$1</definedName>
    <definedName name="_xlnm._FilterDatabase" localSheetId="0" hidden="1">RdSapDataSheet!$A$10:$BRW$10</definedName>
    <definedName name="BlockStoreyCode?">EnumLookups!$AA$2:$AA$25</definedName>
    <definedName name="BoilerDataSourceCode?">EnumLookups!$AV$2:$AV$4</definedName>
    <definedName name="BoilerFlueTypeCode?">EnumLookups!$AW$2:$AW$4</definedName>
    <definedName name="BuildingPartCode?">EnumLookups!$BD$2:$BD$7</definedName>
    <definedName name="ConservatoryHeightCode">EnumLookups!$K$3:$K$7</definedName>
    <definedName name="ConservatoryHeightCode?">EnumLookups!$K$2:$K$7</definedName>
    <definedName name="ConstructionDateCode?">EnumLookups!$AG$2:$AG$16</definedName>
    <definedName name="CylinderInsulationTypeCode">EnumLookups!$O$3:$O$5</definedName>
    <definedName name="CylinderInsulationTypeCode?">EnumLookups!$O$2:$O$5</definedName>
    <definedName name="CylinderSizeCode">EnumLookups!$N$3:$N$8</definedName>
    <definedName name="CylinderThicknessCode">EnumLookups!$P$3:$P$9</definedName>
    <definedName name="CylinderThicknessCode?">EnumLookups!$P$2:$P$9</definedName>
    <definedName name="EmitterTemperatureCode?">EnumLookups!$AY$2:$AY$7</definedName>
    <definedName name="Ext1Identifier">EnumLookups!$AE$4:$AE$6</definedName>
    <definedName name="Ext2Identifier">EnumLookups!$AE$7:$AE$8</definedName>
    <definedName name="Ext3Identifier">EnumLookups!$AE$9:$AE$10</definedName>
    <definedName name="Ext4Identifier">EnumLookups!$AE$11:$AE$12</definedName>
    <definedName name="Flag">EnumLookups!$J$3:$J$4</definedName>
    <definedName name="Flag?">EnumLookups!$J$2:$J$4</definedName>
    <definedName name="FlatLevelCode?">EnumLookups!$AB$2:$AB$7</definedName>
    <definedName name="FlatRiseCode">EnumLookups!$CA$3:$CA$8</definedName>
    <definedName name="FlatRoofInsulationThicknessCode">EnumLookups!$AP$3:$AP$7</definedName>
    <definedName name="FlatRoofInsulationThicknessCode?">EnumLookups!$AP$2:$AP$7</definedName>
    <definedName name="FloorInsulationThicknessCode?">EnumLookups!$AJ$2:$AJ$6</definedName>
    <definedName name="GasOrLPGRoomHeatersGasFireOpenFluePre1980OpenFronted">EnumLookups!$BI$84:$BI$110</definedName>
    <definedName name="GlazedAreaCode">EnumLookups!$E$3:$E$8</definedName>
    <definedName name="HeatEmitterCode?">EnumLookups!$AX$2:$AX$6</definedName>
    <definedName name="HeatingFuelTypeCode">EnumLookups!$L$3:$L$45</definedName>
    <definedName name="HeatingFuelTypeCode?">EnumLookups!$L$2:$L$45</definedName>
    <definedName name="HeatLossCorridorCode">EnumLookups!$AC$3:$AC$5</definedName>
    <definedName name="HeatLossCorridorCode?">EnumLookups!$AC$2:$AC$5</definedName>
    <definedName name="HeatLossFloorCode">EnumLookups!$AK$3:$AK$8</definedName>
    <definedName name="HeatLossFloorCode?">EnumLookups!$AK$2:$AK$8</definedName>
    <definedName name="Identifier?">EnumLookups!$AE$13:$AE$19</definedName>
    <definedName name="ImmersionHeatingTypeCode">EnumLookups!$M$3:$M$5</definedName>
    <definedName name="ImmersionHeatingTypeCode?">EnumLookups!$M$2:$M$5</definedName>
    <definedName name="MainIdentifier">EnumLookups!$AE$3</definedName>
    <definedName name="MainsGasCode">EnumLookups!$Y$3:$Y$5</definedName>
    <definedName name="MainWallFinishCode">EnumLookups!$BY$3:$BY$11</definedName>
    <definedName name="MeasurementTypeCode">EnumLookups!$F$3:$F$4</definedName>
    <definedName name="MeterType">EnumLookups!$X$3:$X$7</definedName>
    <definedName name="MultipleGlazingType">EnumLookups!$C$3:$C$11</definedName>
    <definedName name="ParityControlCode">EnumLookups!$BO$3:$BO$55</definedName>
    <definedName name="ParityCurtainsAndBlinds">EnumLookups!$BU$3:$BU$13</definedName>
    <definedName name="ParityDetachmentSideCode">EnumLookups!$BW$3:$BW$7</definedName>
    <definedName name="ParityFlagUnknown">EnumLookups!$BT$3:$BT$5</definedName>
    <definedName name="ParityFourInABlock">EnumLookups!$BR$3:$BR$6</definedName>
    <definedName name="ParityListingStatus">EnumLookups!$BS$3:$BS$14</definedName>
    <definedName name="ParityMainHeatingCode">EnumLookups!$BI$3:$BI$111</definedName>
    <definedName name="ParityOrientationCode">EnumLookups!$BV$3:$BV$11</definedName>
    <definedName name="ParityOvershadingCode">EnumLookups!$BX$3:$BX$8</definedName>
    <definedName name="ParityPVInstalledOrPotential">EnumLookups!$BB$3:$BB$4</definedName>
    <definedName name="ParityPVInstalledOrPotential?">EnumLookups!$BB$2:$BB$4</definedName>
    <definedName name="ParityWaterHeatingCode">EnumLookups!$BM$3:$BM$24</definedName>
    <definedName name="PartyWallConstructionCode">EnumLookups!$AT$3:$AT$8</definedName>
    <definedName name="PartyWallConstructionCode?">EnumLookups!$AT$2:$AT$8</definedName>
    <definedName name="PropertyTypeCode">EnumLookups!$G$3:$G$7</definedName>
    <definedName name="PumpAge?">EnumLookups!$AZ$2:$AZ$5</definedName>
    <definedName name="PVConnectionCode?">EnumLookups!$BA$2:$BA$6</definedName>
    <definedName name="RafterInsulationThicknessCode">EnumLookups!$AO$3:$AO$7</definedName>
    <definedName name="RafterInsulationThicknessCode?">EnumLookups!$AO$2:$AO$7</definedName>
    <definedName name="RoofInsulationLocationCode">EnumLookups!$AM$3:$AM$10</definedName>
    <definedName name="RoofInsulationLocationCode?">EnumLookups!$AM$2:$AM$10</definedName>
    <definedName name="RoofInsulationThicknessCode">EnumLookups!$AN$3:$AN$17</definedName>
    <definedName name="RoofInsulationThicknessCode?">EnumLookups!$AN$2:$AN$17</definedName>
    <definedName name="RoofTypeCode">EnumLookups!$AL$3:$AL$13</definedName>
    <definedName name="RoofTypeCode?">EnumLookups!$AL$2:$AL$13</definedName>
    <definedName name="SAPBuiltFormCode">EnumLookups!$A$3:$A$9</definedName>
    <definedName name="SAPCompassDirectionCode">EnumLookups!$S$3:$S$11</definedName>
    <definedName name="SAPCompassDirectionCode?">EnumLookups!$S$2:$S$11</definedName>
    <definedName name="SAPConservatoryTypeCode">EnumLookups!$I$3:$I$7</definedName>
    <definedName name="SAPFloorConstructionCode?">EnumLookups!$AH$2:$AH$6</definedName>
    <definedName name="SAPFloorInsulationCode?">EnumLookups!$AI$2:$AI$5</definedName>
    <definedName name="SAPGlazingGapTypeCode?">EnumLookups!$D$2:$D$5</definedName>
    <definedName name="SAPGlazingTypeCode?">EnumLookups!$C$2:$C$11</definedName>
    <definedName name="SAPMainHeatingCategoryCode">EnumLookups!$AU$3:$AU$14</definedName>
    <definedName name="SAPMainHeatingCategoryCode?">EnumLookups!$AU$2:$AU$14</definedName>
    <definedName name="SAPOpeningDataSourceCode?">EnumLookups!$AD$2:$AD$4</definedName>
    <definedName name="SAPOrientationCode?">EnumLookups!$BF$2:$BF$12</definedName>
    <definedName name="SAPRoomInRoofInsulationCode">EnumLookups!$BC$3:$BC$12</definedName>
    <definedName name="SAPRoomInRoofInsulationCode?">EnumLookups!$BC$2:$BC$12</definedName>
    <definedName name="SAPSolarCollectorDataSourceCode?">EnumLookups!$R$2:$R$4</definedName>
    <definedName name="SAPSolarCollectorOvershadingCode?">EnumLookups!$U$2:$U$6</definedName>
    <definedName name="SAPSolarCollectorTypeCode?">EnumLookups!$Q$2:$Q$5</definedName>
    <definedName name="SAPStoreyFloorCode">EnumLookups!$AF$3:$AF$11</definedName>
    <definedName name="SAPStoreyFloorCode?">EnumLookups!$AF$2:$AF$11</definedName>
    <definedName name="SAPTerrainTypeCode?">EnumLookups!$Z$2:$Z$6</definedName>
    <definedName name="SAPVersionCode">EnumLookups!$BQ$2:$BQ$19</definedName>
    <definedName name="SAPVersionCode?">[1]EnumLookups!$BP$2:$BP$10</definedName>
    <definedName name="SAPVerticalPitchCode">EnumLookups!$T$3:$T$7</definedName>
    <definedName name="SAPVerticalPitchCode?">EnumLookups!$T$2:$T$7</definedName>
    <definedName name="SecondaryHeating">EnumLookups!$BI$84:$BI$109</definedName>
    <definedName name="SecondaryHeatingType">EnumLookups!$BI$84:$BI$110</definedName>
    <definedName name="SecondaryHeatingType?">EnumLookups!$BK$2:$BK$28</definedName>
    <definedName name="ShowerTypeCode?">EnumLookups!$W$2:$W$7</definedName>
    <definedName name="SolarPumpType?">EnumLookups!$V$2:$V$5</definedName>
    <definedName name="SolarSuitability">EnumLookups!$CB$3:$CB$5</definedName>
    <definedName name="TenureCode">EnumLookups!$B$3:$B$6</definedName>
    <definedName name="UKCountryCode">EnumLookups!$BG$3:$BG$6</definedName>
    <definedName name="UKRegionCode">EnumLookups!$BH$3:$BH$27</definedName>
    <definedName name="VentilationTypeCode">EnumLookups!$H$3:$H$5</definedName>
    <definedName name="WallConstructionCode">EnumLookups!$AQ$3:$AQ$10</definedName>
    <definedName name="WallConstructionCode?">EnumLookups!$AQ$2:$AQ$10</definedName>
    <definedName name="WallInsulationCode">EnumLookups!$AR$3:$AR$9</definedName>
    <definedName name="WallInsulationCode?">EnumLookups!$AR$2:$AR$9</definedName>
    <definedName name="WallInsulationThicknessCode">EnumLookups!$AS$3:$AS$7</definedName>
    <definedName name="WallInsulationThicknessCode?">EnumLookups!$AS$2:$AS$7</definedName>
    <definedName name="WindowFormCode">EnumLookups!$BZ$3:$BZ$6</definedName>
    <definedName name="WindowTypeCode?">EnumLookups!$BE$2:$BE$4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author>
  </authors>
  <commentList>
    <comment ref="A5" authorId="0" shapeId="0" xr:uid="{00000000-0006-0000-0000-000001000000}">
      <text>
        <r>
          <rPr>
            <b/>
            <sz val="9"/>
            <color indexed="81"/>
            <rFont val="Tahoma"/>
            <family val="2"/>
          </rPr>
          <t>Do not delete or amend this row!</t>
        </r>
      </text>
    </comment>
    <comment ref="A6" authorId="0" shapeId="0" xr:uid="{00000000-0006-0000-0000-000002000000}">
      <text>
        <r>
          <rPr>
            <b/>
            <sz val="9"/>
            <color indexed="81"/>
            <rFont val="Tahoma"/>
            <family val="2"/>
          </rPr>
          <t xml:space="preserve">Do not delete or amend this row!
If you would like data validation on data entered, you may wish to copy this row, or copy paste special&gt;formatting to apply on top of existing data.
</t>
        </r>
        <r>
          <rPr>
            <sz val="9"/>
            <color indexed="81"/>
            <rFont val="Tahoma"/>
            <family val="2"/>
          </rPr>
          <t xml:space="preserve">
</t>
        </r>
      </text>
    </comment>
    <comment ref="A7" authorId="0" shapeId="0" xr:uid="{00000000-0006-0000-0000-000003000000}">
      <text>
        <r>
          <rPr>
            <b/>
            <sz val="9"/>
            <color indexed="81"/>
            <rFont val="Tahoma"/>
            <family val="2"/>
          </rPr>
          <t>Do not delete or amend this cell!
This row is used to  provide counts of data errors per column if this spreadsheet is used as a template for uploading data.</t>
        </r>
      </text>
    </comment>
    <comment ref="A10" authorId="0" shapeId="0" xr:uid="{00000000-0006-0000-0000-000004000000}">
      <text>
        <r>
          <rPr>
            <b/>
            <sz val="9"/>
            <color indexed="81"/>
            <rFont val="Tahoma"/>
            <family val="2"/>
          </rPr>
          <t>Do not delete or amend this row!</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David</author>
  </authors>
  <commentList>
    <comment ref="AE1" authorId="0" shapeId="0" xr:uid="{00000000-0006-0000-0100-000001000000}">
      <text>
        <r>
          <rPr>
            <b/>
            <sz val="9"/>
            <color indexed="81"/>
            <rFont val="Tahoma"/>
            <family val="2"/>
          </rPr>
          <t>David:</t>
        </r>
        <r>
          <rPr>
            <sz val="9"/>
            <color indexed="81"/>
            <rFont val="Tahoma"/>
            <family val="2"/>
          </rPr>
          <t xml:space="preserve">
Not an Enum, these are just the strings used by convention</t>
        </r>
      </text>
    </comment>
  </commentList>
</comments>
</file>

<file path=xl/sharedStrings.xml><?xml version="1.0" encoding="utf-8"?>
<sst xmlns="http://schemas.openxmlformats.org/spreadsheetml/2006/main" count="6448" uniqueCount="1950">
  <si>
    <t>Report:</t>
  </si>
  <si>
    <t>RdSAP data list (and upload Template)</t>
  </si>
  <si>
    <t>Default Data Source:</t>
  </si>
  <si>
    <t>N/A</t>
  </si>
  <si>
    <t>Info for database</t>
  </si>
  <si>
    <t>rdSAPDataID</t>
  </si>
  <si>
    <t>Address.Id</t>
  </si>
  <si>
    <t>Address.OrganisationId</t>
  </si>
  <si>
    <t>Address.AddressLine1</t>
  </si>
  <si>
    <t>Address.AddressLine2</t>
  </si>
  <si>
    <t>Address.AddressLine3</t>
  </si>
  <si>
    <t>Address.AddressLine4</t>
  </si>
  <si>
    <t>Address.PostTown</t>
  </si>
  <si>
    <t>Address.Postcode</t>
  </si>
  <si>
    <t>Address.DistrictName</t>
  </si>
  <si>
    <t>Address.UPRN</t>
  </si>
  <si>
    <t>Address.CountryCode</t>
  </si>
  <si>
    <t>Address.RegionCode</t>
  </si>
  <si>
    <t>Address.OrganisationReference</t>
  </si>
  <si>
    <t>Address.AlternateOrganisationReference</t>
  </si>
  <si>
    <t>Address.Notes</t>
  </si>
  <si>
    <t>CreatedDateStamp</t>
  </si>
  <si>
    <t>SAPFromXml</t>
  </si>
  <si>
    <t>EIFromXml</t>
  </si>
  <si>
    <t>CO2FromXml</t>
  </si>
  <si>
    <t>LightingCostCurrent</t>
  </si>
  <si>
    <t>HeatingCostCurrent</t>
  </si>
  <si>
    <t>HotWaterCostCurrent</t>
  </si>
  <si>
    <t>SAPVersionCode</t>
  </si>
  <si>
    <t>RegistrationDate</t>
  </si>
  <si>
    <t>SchemaVersion</t>
  </si>
  <si>
    <t>InspectionDate</t>
  </si>
  <si>
    <t>BuiltForm</t>
  </si>
  <si>
    <t>Tenure</t>
  </si>
  <si>
    <t>FourInABlock</t>
  </si>
  <si>
    <t>MultipleGlazedProportion</t>
  </si>
  <si>
    <t>MultipleGlazingType</t>
  </si>
  <si>
    <t>GlazingGap</t>
  </si>
  <si>
    <t>PVCWindowFrames</t>
  </si>
  <si>
    <t>GlazedArea</t>
  </si>
  <si>
    <t>WindowsUValue</t>
  </si>
  <si>
    <t>SolarTransmittance</t>
  </si>
  <si>
    <t>WindowsDataSource</t>
  </si>
  <si>
    <t>DoorCount</t>
  </si>
  <si>
    <t>InsulatedDoorCount</t>
  </si>
  <si>
    <t>InsulatedDoorUValue</t>
  </si>
  <si>
    <t>PercentDraughtproofed</t>
  </si>
  <si>
    <t>HabitableRoomCount</t>
  </si>
  <si>
    <t>HeatedRoomCount</t>
  </si>
  <si>
    <t>FixedLightingOutletsCount</t>
  </si>
  <si>
    <t>LowEnergyFixedLightingOutletsCount</t>
  </si>
  <si>
    <t>MeasurementType</t>
  </si>
  <si>
    <t>OpenFireplacesCount</t>
  </si>
  <si>
    <t>PropertyType</t>
  </si>
  <si>
    <t>MechanicalVentilation</t>
  </si>
  <si>
    <t>ConservatoryType</t>
  </si>
  <si>
    <t>ConservatoryDoubleGlazed</t>
  </si>
  <si>
    <t>ConservatoryFloorArea</t>
  </si>
  <si>
    <t>ConservatoryGlazedPerimeter</t>
  </si>
  <si>
    <t>ConservatoryRoomHeight</t>
  </si>
  <si>
    <t>SecondaryHeatingType</t>
  </si>
  <si>
    <t>SecondaryFuelType</t>
  </si>
  <si>
    <t>WaterHeatingFuel</t>
  </si>
  <si>
    <t>WaterHeatingCode</t>
  </si>
  <si>
    <t>ImmersionHeatingType</t>
  </si>
  <si>
    <t>CylinderSize</t>
  </si>
  <si>
    <t>CylinderInsulationType</t>
  </si>
  <si>
    <t>CylinderInsulationThickness</t>
  </si>
  <si>
    <t>CylinderThermostat</t>
  </si>
  <si>
    <t>HasFixedAirConditioning</t>
  </si>
  <si>
    <t>PercentRoofArea</t>
  </si>
  <si>
    <t>PVConnection</t>
  </si>
  <si>
    <t>SolarSuitability</t>
  </si>
  <si>
    <t>SolarWaterHeating</t>
  </si>
  <si>
    <t>SolarWaterHeatingDetailsKnown</t>
  </si>
  <si>
    <t>SolarPanelApertureArea</t>
  </si>
  <si>
    <t>SolarPanelCollectorType</t>
  </si>
  <si>
    <t>SolarPanelCollectorDataSource</t>
  </si>
  <si>
    <t>SolarPanelCollectorZeroLossEfficiency</t>
  </si>
  <si>
    <t>SolarPanelCollectorLinearHeatLossCoefficient</t>
  </si>
  <si>
    <t>SolarPanelCollectorSecondOrderHeatLossCoefficient</t>
  </si>
  <si>
    <t>SolarPanelCollectorOrientation</t>
  </si>
  <si>
    <t>SolarPanelCollectorPitch</t>
  </si>
  <si>
    <t>SolarPanelCollectorOvershading</t>
  </si>
  <si>
    <t>SolarWaterPump</t>
  </si>
  <si>
    <t>StoreVolumeDetailsKnown</t>
  </si>
  <si>
    <t>TotalStoreVolume</t>
  </si>
  <si>
    <t>DedicatedSolarVolume</t>
  </si>
  <si>
    <t>CombinedCylinder</t>
  </si>
  <si>
    <t>ShowerTypes</t>
  </si>
  <si>
    <t>RoomsWithBathAndOrShower</t>
  </si>
  <si>
    <t>RoomsWithMixerShowerNoBath</t>
  </si>
  <si>
    <t>RoomsWithBathAndMixerShower</t>
  </si>
  <si>
    <t>WWHRSIndexNumber1</t>
  </si>
  <si>
    <t>MixerShowersWithSystem1WithBath</t>
  </si>
  <si>
    <t>MixerShowersWithSystem1WithoutBath</t>
  </si>
  <si>
    <t>WWHRSIndexNumber2</t>
  </si>
  <si>
    <t>MixerShowersWithSystem2WithBath</t>
  </si>
  <si>
    <t>MixerShowersWithSystem2WithoutBath</t>
  </si>
  <si>
    <t>StorageWWHRSWWHRSIndexNumber</t>
  </si>
  <si>
    <t>StorageWWHRSTotalShowersAndBaths</t>
  </si>
  <si>
    <t>StorageWWHRSShowersAndBathsToWWHRS</t>
  </si>
  <si>
    <t>StorageWWHRSStoreVolume</t>
  </si>
  <si>
    <t>MeterType</t>
  </si>
  <si>
    <t>MainsGas</t>
  </si>
  <si>
    <t>WindTurbinesTerrainType</t>
  </si>
  <si>
    <t>FlatLocation</t>
  </si>
  <si>
    <t>StoreyCount</t>
  </si>
  <si>
    <t>Level</t>
  </si>
  <si>
    <t>TopStorey</t>
  </si>
  <si>
    <t>HeatLossCorridor</t>
  </si>
  <si>
    <t>UnheatedCorridorLength</t>
  </si>
  <si>
    <t>CavityFillRecommended</t>
  </si>
  <si>
    <t>StoneWalls</t>
  </si>
  <si>
    <t>SystemBuild</t>
  </si>
  <si>
    <t>AccessIssues</t>
  </si>
  <si>
    <t>HighExposure</t>
  </si>
  <si>
    <t>NarrowCavities</t>
  </si>
  <si>
    <t>RdNonRdSapData.FourInABlock_SC</t>
  </si>
  <si>
    <t>RdNonRdSapData.ListingStatus</t>
  </si>
  <si>
    <t>RdNonRdSapData.ConservationArea</t>
  </si>
  <si>
    <t>RdNonRdSapData.Aonb</t>
  </si>
  <si>
    <t>RdNonRdSapData.WorldHeritageSite</t>
  </si>
  <si>
    <t>RdNonRdSapData.FailedCwi</t>
  </si>
  <si>
    <t>RdNonRdSapData.FailedEwi</t>
  </si>
  <si>
    <t>RdNonRdSapData.NumberOfBedrooms</t>
  </si>
  <si>
    <t>RdNonRdSapData.Rural</t>
  </si>
  <si>
    <t>RdNonRdSapData.SecureNightTimeVentilation</t>
  </si>
  <si>
    <t>RdNonRdSapData.CurtainsAndBlinds</t>
  </si>
  <si>
    <t>RdNonRdSapData.DepthOfOverhangsinMetres</t>
  </si>
  <si>
    <t>RdNonRdSapData.OverhangAtLeastTwiceAsWideAsWindow</t>
  </si>
  <si>
    <t>RdNonRdSapData.OrientationOfFrontOfHome</t>
  </si>
  <si>
    <t>RdNonRdSapData.DetachmentSide</t>
  </si>
  <si>
    <t>RdNonRdSapData.SideShading</t>
  </si>
  <si>
    <t>RdNonRdSapData.MainWallFinish</t>
  </si>
  <si>
    <t>RdNonRdSapData.WindowForm</t>
  </si>
  <si>
    <t>RdNonRdSapData.FlatRise</t>
  </si>
  <si>
    <t>RdNonRdSapData.OffGasPostcode</t>
  </si>
  <si>
    <t>WindTurbinesCount</t>
  </si>
  <si>
    <t>RotorDiameter</t>
  </si>
  <si>
    <t>HubHeight</t>
  </si>
  <si>
    <t>CommunityDHWNetworkIndexNumber</t>
  </si>
  <si>
    <t>ExtensionsCount</t>
  </si>
  <si>
    <t>rdSAPBuildingParts[0].BuildingPartNumber</t>
  </si>
  <si>
    <t>rdSAPBuildingParts[0].Identifier</t>
  </si>
  <si>
    <t>rdSAPBuildingParts[0].rdSAPFloorDimensions[0].Floor</t>
  </si>
  <si>
    <t>rdSAPBuildingParts[0].rdSAPFloorDimensions[0].HeatLossPerimeter</t>
  </si>
  <si>
    <t>rdSAPBuildingParts[0].rdSAPFloorDimensions[0].RoomHeight</t>
  </si>
  <si>
    <t>rdSAPBuildingParts[0].rdSAPFloorDimensions[0].TotalFloorArea</t>
  </si>
  <si>
    <t>rdSAPBuildingParts[0].rdSAPFloorDimensions[0].PartyWallLength</t>
  </si>
  <si>
    <t>rdSAPBuildingParts[0].rdSAPFloorDimensions[1].Floor</t>
  </si>
  <si>
    <t>rdSAPBuildingParts[0].rdSAPFloorDimensions[1].HeatLossPerimeter</t>
  </si>
  <si>
    <t>rdSAPBuildingParts[0].rdSAPFloorDimensions[1].RoomHeight</t>
  </si>
  <si>
    <t>rdSAPBuildingParts[0].rdSAPFloorDimensions[1].TotalFloorArea</t>
  </si>
  <si>
    <t>rdSAPBuildingParts[0].rdSAPFloorDimensions[1].PartyWallLength</t>
  </si>
  <si>
    <t>rdSAPBuildingParts[0].rdSAPFloorDimensions[2].Floor</t>
  </si>
  <si>
    <t>rdSAPBuildingParts[0].rdSAPFloorDimensions[2].HeatLossPerimeter</t>
  </si>
  <si>
    <t>rdSAPBuildingParts[0].rdSAPFloorDimensions[2].RoomHeight</t>
  </si>
  <si>
    <t>rdSAPBuildingParts[0].rdSAPFloorDimensions[2].TotalFloorArea</t>
  </si>
  <si>
    <t>rdSAPBuildingParts[0].rdSAPFloorDimensions[2].PartyWallLength</t>
  </si>
  <si>
    <t>rdSAPBuildingParts[0].rdSAPFloorDimensions[3].Floor</t>
  </si>
  <si>
    <t>rdSAPBuildingParts[0].rdSAPFloorDimensions[3].HeatLossPerimeter</t>
  </si>
  <si>
    <t>rdSAPBuildingParts[0].rdSAPFloorDimensions[3].RoomHeight</t>
  </si>
  <si>
    <t>rdSAPBuildingParts[0].rdSAPFloorDimensions[3].TotalFloorArea</t>
  </si>
  <si>
    <t>rdSAPBuildingParts[0].rdSAPFloorDimensions[3].PartyWallLength</t>
  </si>
  <si>
    <t>rdSAPBuildingParts[0].rdSAPFloorDimensions[4].Floor</t>
  </si>
  <si>
    <t>rdSAPBuildingParts[0].rdSAPFloorDimensions[4].HeatLossPerimeter</t>
  </si>
  <si>
    <t>rdSAPBuildingParts[0].rdSAPFloorDimensions[4].RoomHeight</t>
  </si>
  <si>
    <t>rdSAPBuildingParts[0].rdSAPFloorDimensions[4].TotalFloorArea</t>
  </si>
  <si>
    <t>rdSAPBuildingParts[0].rdSAPFloorDimensions[4].PartyWallLength</t>
  </si>
  <si>
    <t>rdSAPBuildingParts[0].rdSAPFloorDimensions[5].Floor</t>
  </si>
  <si>
    <t>rdSAPBuildingParts[0].rdSAPFloorDimensions[5].HeatLossPerimeter</t>
  </si>
  <si>
    <t>rdSAPBuildingParts[0].rdSAPFloorDimensions[5].RoomHeight</t>
  </si>
  <si>
    <t>rdSAPBuildingParts[0].rdSAPFloorDimensions[5].TotalFloorArea</t>
  </si>
  <si>
    <t>rdSAPBuildingParts[0].rdSAPFloorDimensions[5].PartyWallLength</t>
  </si>
  <si>
    <t>rdSAPBuildingParts[0].rdSAPFloorDimensions[6].Floor</t>
  </si>
  <si>
    <t>rdSAPBuildingParts[0].rdSAPFloorDimensions[6].HeatLossPerimeter</t>
  </si>
  <si>
    <t>rdSAPBuildingParts[0].rdSAPFloorDimensions[6].RoomHeight</t>
  </si>
  <si>
    <t>rdSAPBuildingParts[0].rdSAPFloorDimensions[6].TotalFloorArea</t>
  </si>
  <si>
    <t>rdSAPBuildingParts[0].rdSAPFloorDimensions[6].PartyWallLength</t>
  </si>
  <si>
    <t>rdSAPBuildingParts[0].ConstructionAgeBand</t>
  </si>
  <si>
    <t>rdSAPBuildingParts[0].StoreysCount</t>
  </si>
  <si>
    <t>rdSAPBuildingParts[0].FloorConstruction</t>
  </si>
  <si>
    <t>rdSAPBuildingParts[0].FloorInsulation</t>
  </si>
  <si>
    <t>rdSAPBuildingParts[0].FloorUValue</t>
  </si>
  <si>
    <t>rdSAPBuildingParts[0].FloorInsulationThickness</t>
  </si>
  <si>
    <t>rdSAPBuildingParts[0].FloorHeatLoss</t>
  </si>
  <si>
    <t>rdSAPBuildingParts[0].RoofConstruction</t>
  </si>
  <si>
    <t>rdSAPBuildingParts[0].RoofInsulationLocation</t>
  </si>
  <si>
    <t>rdSAPBuildingParts[0].RoofUValue</t>
  </si>
  <si>
    <t>rdSAPBuildingParts[0].RoofInsulationThickness</t>
  </si>
  <si>
    <t>rdSAPBuildingParts[0].RafterInsulationThickness</t>
  </si>
  <si>
    <t>rdSAPBuildingParts[0].FlatRoofInsulationThickness</t>
  </si>
  <si>
    <t>rdSAPBuildingParts[0].SlopingCeilingInsulationThickness</t>
  </si>
  <si>
    <t>rdSAPBuildingParts[0].WallConstruction</t>
  </si>
  <si>
    <t>rdSAPBuildingParts[0].WallInsulationType</t>
  </si>
  <si>
    <t>rdSAPBuildingParts[0].WallThicknessMeasured</t>
  </si>
  <si>
    <t>rdSAPBuildingParts[0].WallThickness</t>
  </si>
  <si>
    <t>rdSAPBuildingParts[0].WallDryLined</t>
  </si>
  <si>
    <t>rdSAPBuildingParts[0].WallUValue</t>
  </si>
  <si>
    <t>rdSAPBuildingParts[0].WallInsulationThickness</t>
  </si>
  <si>
    <t>rdSAPBuildingParts[0].PartyWallConstruction</t>
  </si>
  <si>
    <t>rdSAPBuildingParts[0].RIRPresent</t>
  </si>
  <si>
    <t>rdSAPBuildingParts[0].RIRFloorArea</t>
  </si>
  <si>
    <t>rdSAPBuildingParts[0].RIRConstructionAgeBand</t>
  </si>
  <si>
    <t>rdSAPBuildingParts[0].RIRInsulation</t>
  </si>
  <si>
    <t>rdSAPBuildingParts[0].RIRRoofRoomConnected</t>
  </si>
  <si>
    <t>rdSAPBuildingParts[0].RIRRoofInsulationThickness</t>
  </si>
  <si>
    <t>rdSAPBuildingParts[0].RIRDetailsEntered</t>
  </si>
  <si>
    <t>rdSAPBuildingParts[0].FlatCeilingArea1</t>
  </si>
  <si>
    <t>rdSAPBuildingParts[0].FlatCeilingUValue1</t>
  </si>
  <si>
    <t>rdSAPBuildingParts[0].FlatCeilingArea2</t>
  </si>
  <si>
    <t>rdSAPBuildingParts[0].FlatCeilingUValue2</t>
  </si>
  <si>
    <t>rdSAPBuildingParts[0].StudWallArea1</t>
  </si>
  <si>
    <t>rdSAPBuildingParts[0].StudWallUValue1</t>
  </si>
  <si>
    <t>rdSAPBuildingParts[0].StudWallArea2</t>
  </si>
  <si>
    <t>rdSAPBuildingParts[0].StudWallUValue2</t>
  </si>
  <si>
    <t>rdSAPBuildingParts[0].SlopeArea1</t>
  </si>
  <si>
    <t>rdSAPBuildingParts[0].SlopeUValue1</t>
  </si>
  <si>
    <t>rdSAPBuildingParts[0].SlopeArea2</t>
  </si>
  <si>
    <t>rdSAPBuildingParts[0].SlopeUValue2</t>
  </si>
  <si>
    <t>rdSAPBuildingParts[0].GableWallArea1</t>
  </si>
  <si>
    <t>rdSAPBuildingParts[0].GableWallUValue1</t>
  </si>
  <si>
    <t>rdSAPBuildingParts[0].GableWallArea2</t>
  </si>
  <si>
    <t>rdSAPBuildingParts[0].GableWallUValue2</t>
  </si>
  <si>
    <t>rdSAPBuildingParts[0].AWDetailsEntered</t>
  </si>
  <si>
    <t>rdSAPBuildingParts[0].AWWallConstruction</t>
  </si>
  <si>
    <t>rdSAPBuildingParts[0].AWWallInsulationType</t>
  </si>
  <si>
    <t>rdSAPBuildingParts[0].AWWallArea</t>
  </si>
  <si>
    <t>rdSAPBuildingParts[0].AWWallThicknessMeasured</t>
  </si>
  <si>
    <t>rdSAPBuildingParts[0].AWWallThickness</t>
  </si>
  <si>
    <t>rdSAPBuildingParts[0].AWWallUValue</t>
  </si>
  <si>
    <t>rdSAPBuildingParts[0].AWWallInsulationThickness</t>
  </si>
  <si>
    <t>rdSAPBuildingParts[0].AWWallDryLined</t>
  </si>
  <si>
    <t>rdSAPBuildingParts[0].AWShelteredWall</t>
  </si>
  <si>
    <t>rdSAPBuildingParts[1].BuildingPartNumber</t>
  </si>
  <si>
    <t>rdSAPBuildingParts[1].Identifier</t>
  </si>
  <si>
    <t>rdSAPBuildingParts[1].rdSAPFloorDimensions[0].Floor</t>
  </si>
  <si>
    <t>rdSAPBuildingParts[1].rdSAPFloorDimensions[0].HeatLossPerimeter</t>
  </si>
  <si>
    <t>rdSAPBuildingParts[1].rdSAPFloorDimensions[0].RoomHeight</t>
  </si>
  <si>
    <t>rdSAPBuildingParts[1].rdSAPFloorDimensions[0].TotalFloorArea</t>
  </si>
  <si>
    <t>rdSAPBuildingParts[1].rdSAPFloorDimensions[0].PartyWallLength</t>
  </si>
  <si>
    <t>rdSAPBuildingParts[1].rdSAPFloorDimensions[1].Floor</t>
  </si>
  <si>
    <t>rdSAPBuildingParts[1].rdSAPFloorDimensions[1].HeatLossPerimeter</t>
  </si>
  <si>
    <t>rdSAPBuildingParts[1].rdSAPFloorDimensions[1].RoomHeight</t>
  </si>
  <si>
    <t>rdSAPBuildingParts[1].rdSAPFloorDimensions[1].TotalFloorArea</t>
  </si>
  <si>
    <t>rdSAPBuildingParts[1].rdSAPFloorDimensions[1].PartyWallLength</t>
  </si>
  <si>
    <t>rdSAPBuildingParts[1].rdSAPFloorDimensions[2].Floor</t>
  </si>
  <si>
    <t>rdSAPBuildingParts[1].rdSAPFloorDimensions[2].HeatLossPerimeter</t>
  </si>
  <si>
    <t>rdSAPBuildingParts[1].rdSAPFloorDimensions[2].RoomHeight</t>
  </si>
  <si>
    <t>rdSAPBuildingParts[1].rdSAPFloorDimensions[2].TotalFloorArea</t>
  </si>
  <si>
    <t>rdSAPBuildingParts[1].rdSAPFloorDimensions[2].PartyWallLength</t>
  </si>
  <si>
    <t>rdSAPBuildingParts[1].rdSAPFloorDimensions[3].Floor</t>
  </si>
  <si>
    <t>rdSAPBuildingParts[1].rdSAPFloorDimensions[3].HeatLossPerimeter</t>
  </si>
  <si>
    <t>rdSAPBuildingParts[1].rdSAPFloorDimensions[3].RoomHeight</t>
  </si>
  <si>
    <t>rdSAPBuildingParts[1].rdSAPFloorDimensions[3].TotalFloorArea</t>
  </si>
  <si>
    <t>rdSAPBuildingParts[1].rdSAPFloorDimensions[3].PartyWallLength</t>
  </si>
  <si>
    <t>rdSAPBuildingParts[1].rdSAPFloorDimensions[4].Floor</t>
  </si>
  <si>
    <t>rdSAPBuildingParts[1].rdSAPFloorDimensions[4].HeatLossPerimeter</t>
  </si>
  <si>
    <t>rdSAPBuildingParts[1].rdSAPFloorDimensions[4].RoomHeight</t>
  </si>
  <si>
    <t>rdSAPBuildingParts[1].rdSAPFloorDimensions[4].TotalFloorArea</t>
  </si>
  <si>
    <t>rdSAPBuildingParts[1].rdSAPFloorDimensions[4].PartyWallLength</t>
  </si>
  <si>
    <t>rdSAPBuildingParts[1].rdSAPFloorDimensions[5].Floor</t>
  </si>
  <si>
    <t>rdSAPBuildingParts[1].rdSAPFloorDimensions[5].HeatLossPerimeter</t>
  </si>
  <si>
    <t>rdSAPBuildingParts[1].rdSAPFloorDimensions[5].RoomHeight</t>
  </si>
  <si>
    <t>rdSAPBuildingParts[1].rdSAPFloorDimensions[5].TotalFloorArea</t>
  </si>
  <si>
    <t>rdSAPBuildingParts[1].rdSAPFloorDimensions[5].PartyWallLength</t>
  </si>
  <si>
    <t>rdSAPBuildingParts[1].rdSAPFloorDimensions[6].Floor</t>
  </si>
  <si>
    <t>rdSAPBuildingParts[1].rdSAPFloorDimensions[6].HeatLossPerimeter</t>
  </si>
  <si>
    <t>rdSAPBuildingParts[1].rdSAPFloorDimensions[6].RoomHeight</t>
  </si>
  <si>
    <t>rdSAPBuildingParts[1].rdSAPFloorDimensions[6].TotalFloorArea</t>
  </si>
  <si>
    <t>rdSAPBuildingParts[1].rdSAPFloorDimensions[6].PartyWallLength</t>
  </si>
  <si>
    <t>rdSAPBuildingParts[1].ConstructionAgeBand</t>
  </si>
  <si>
    <t>rdSAPBuildingParts[1].StoreysCount</t>
  </si>
  <si>
    <t>rdSAPBuildingParts[1].FloorConstruction</t>
  </si>
  <si>
    <t>rdSAPBuildingParts[1].FloorInsulation</t>
  </si>
  <si>
    <t>rdSAPBuildingParts[1].FloorUValue</t>
  </si>
  <si>
    <t>rdSAPBuildingParts[1].FloorInsulationThickness</t>
  </si>
  <si>
    <t>rdSAPBuildingParts[1].FloorHeatLoss</t>
  </si>
  <si>
    <t>rdSAPBuildingParts[1].RoofConstruction</t>
  </si>
  <si>
    <t>rdSAPBuildingParts[1].RoofInsulationLocation</t>
  </si>
  <si>
    <t>rdSAPBuildingParts[1].RoofUValue</t>
  </si>
  <si>
    <t>rdSAPBuildingParts[1].RoofInsulationThickness</t>
  </si>
  <si>
    <t>rdSAPBuildingParts[1].RafterInsulationThickness</t>
  </si>
  <si>
    <t>rdSAPBuildingParts[1].FlatRoofInsulationThickness</t>
  </si>
  <si>
    <t>rdSAPBuildingParts[1].SlopingCeilingInsulationThickness</t>
  </si>
  <si>
    <t>rdSAPBuildingParts[1].WallConstruction</t>
  </si>
  <si>
    <t>rdSAPBuildingParts[1].WallInsulationType</t>
  </si>
  <si>
    <t>rdSAPBuildingParts[1].WallThicknessMeasured</t>
  </si>
  <si>
    <t>rdSAPBuildingParts[1].WallThickness</t>
  </si>
  <si>
    <t>rdSAPBuildingParts[1].WallDryLined</t>
  </si>
  <si>
    <t>rdSAPBuildingParts[1].WallUValue</t>
  </si>
  <si>
    <t>rdSAPBuildingParts[1].WallInsulationThickness</t>
  </si>
  <si>
    <t>rdSAPBuildingParts[1].PartyWallConstruction</t>
  </si>
  <si>
    <t>rdSAPBuildingParts[1].RIRPresent</t>
  </si>
  <si>
    <t>rdSAPBuildingParts[1].RIRFloorArea</t>
  </si>
  <si>
    <t>rdSAPBuildingParts[1].RIRConstructionAgeBand</t>
  </si>
  <si>
    <t>rdSAPBuildingParts[1].RIRInsulation</t>
  </si>
  <si>
    <t>rdSAPBuildingParts[1].RIRRoofRoomConnected</t>
  </si>
  <si>
    <t>rdSAPBuildingParts[1].RIRRoofInsulationThickness</t>
  </si>
  <si>
    <t>rdSAPBuildingParts[1].RIRDetailsEntered</t>
  </si>
  <si>
    <t>rdSAPBuildingParts[1].FlatCeilingArea1</t>
  </si>
  <si>
    <t>rdSAPBuildingParts[1].FlatCeilingUValue1</t>
  </si>
  <si>
    <t>rdSAPBuildingParts[1].FlatCeilingArea2</t>
  </si>
  <si>
    <t>rdSAPBuildingParts[1].FlatCeilingUValue2</t>
  </si>
  <si>
    <t>rdSAPBuildingParts[1].StudWallArea1</t>
  </si>
  <si>
    <t>rdSAPBuildingParts[1].StudWallUValue1</t>
  </si>
  <si>
    <t>rdSAPBuildingParts[1].StudWallArea2</t>
  </si>
  <si>
    <t>rdSAPBuildingParts[1].StudWallUValue2</t>
  </si>
  <si>
    <t>rdSAPBuildingParts[1].SlopeArea1</t>
  </si>
  <si>
    <t>rdSAPBuildingParts[1].SlopeUValue1</t>
  </si>
  <si>
    <t>rdSAPBuildingParts[1].SlopeArea2</t>
  </si>
  <si>
    <t>rdSAPBuildingParts[1].SlopeUValue2</t>
  </si>
  <si>
    <t>rdSAPBuildingParts[1].GableWallArea1</t>
  </si>
  <si>
    <t>rdSAPBuildingParts[1].GableWallUValue1</t>
  </si>
  <si>
    <t>rdSAPBuildingParts[1].GableWallArea2</t>
  </si>
  <si>
    <t>rdSAPBuildingParts[1].GableWallUValue2</t>
  </si>
  <si>
    <t>rdSAPBuildingParts[1].AWDetailsEntered</t>
  </si>
  <si>
    <t>rdSAPBuildingParts[1].AWWallConstruction</t>
  </si>
  <si>
    <t>rdSAPBuildingParts[1].AWWallInsulationType</t>
  </si>
  <si>
    <t>rdSAPBuildingParts[1].AWWallArea</t>
  </si>
  <si>
    <t>rdSAPBuildingParts[1].AWWallThicknessMeasured</t>
  </si>
  <si>
    <t>rdSAPBuildingParts[1].AWWallThickness</t>
  </si>
  <si>
    <t>rdSAPBuildingParts[1].AWWallUValue</t>
  </si>
  <si>
    <t>rdSAPBuildingParts[1].AWWallInsulationThickness</t>
  </si>
  <si>
    <t>rdSAPBuildingParts[1].AWWallDryLined</t>
  </si>
  <si>
    <t>rdSAPBuildingParts[1].AWShelteredWall</t>
  </si>
  <si>
    <t>rdSAPBuildingParts[2].BuildingPartNumber</t>
  </si>
  <si>
    <t>rdSAPBuildingParts[2].Identifier</t>
  </si>
  <si>
    <t>rdSAPBuildingParts[2].rdSAPFloorDimensions[0].Floor</t>
  </si>
  <si>
    <t>rdSAPBuildingParts[2].rdSAPFloorDimensions[0].HeatLossPerimeter</t>
  </si>
  <si>
    <t>rdSAPBuildingParts[2].rdSAPFloorDimensions[0].RoomHeight</t>
  </si>
  <si>
    <t>rdSAPBuildingParts[2].rdSAPFloorDimensions[0].TotalFloorArea</t>
  </si>
  <si>
    <t>rdSAPBuildingParts[2].rdSAPFloorDimensions[0].PartyWallLength</t>
  </si>
  <si>
    <t>rdSAPBuildingParts[2].rdSAPFloorDimensions[1].Floor</t>
  </si>
  <si>
    <t>rdSAPBuildingParts[2].rdSAPFloorDimensions[1].HeatLossPerimeter</t>
  </si>
  <si>
    <t>rdSAPBuildingParts[2].rdSAPFloorDimensions[1].RoomHeight</t>
  </si>
  <si>
    <t>rdSAPBuildingParts[2].rdSAPFloorDimensions[1].TotalFloorArea</t>
  </si>
  <si>
    <t>rdSAPBuildingParts[2].rdSAPFloorDimensions[1].PartyWallLength</t>
  </si>
  <si>
    <t>rdSAPBuildingParts[2].rdSAPFloorDimensions[2].Floor</t>
  </si>
  <si>
    <t>rdSAPBuildingParts[2].rdSAPFloorDimensions[2].HeatLossPerimeter</t>
  </si>
  <si>
    <t>rdSAPBuildingParts[2].rdSAPFloorDimensions[2].RoomHeight</t>
  </si>
  <si>
    <t>rdSAPBuildingParts[2].rdSAPFloorDimensions[2].TotalFloorArea</t>
  </si>
  <si>
    <t>rdSAPBuildingParts[2].rdSAPFloorDimensions[2].PartyWallLength</t>
  </si>
  <si>
    <t>rdSAPBuildingParts[2].rdSAPFloorDimensions[3].Floor</t>
  </si>
  <si>
    <t>rdSAPBuildingParts[2].rdSAPFloorDimensions[3].HeatLossPerimeter</t>
  </si>
  <si>
    <t>rdSAPBuildingParts[2].rdSAPFloorDimensions[3].RoomHeight</t>
  </si>
  <si>
    <t>rdSAPBuildingParts[2].rdSAPFloorDimensions[3].TotalFloorArea</t>
  </si>
  <si>
    <t>rdSAPBuildingParts[2].rdSAPFloorDimensions[3].PartyWallLength</t>
  </si>
  <si>
    <t>rdSAPBuildingParts[2].rdSAPFloorDimensions[4].Floor</t>
  </si>
  <si>
    <t>rdSAPBuildingParts[2].rdSAPFloorDimensions[4].HeatLossPerimeter</t>
  </si>
  <si>
    <t>rdSAPBuildingParts[2].rdSAPFloorDimensions[4].RoomHeight</t>
  </si>
  <si>
    <t>rdSAPBuildingParts[2].rdSAPFloorDimensions[4].TotalFloorArea</t>
  </si>
  <si>
    <t>rdSAPBuildingParts[2].rdSAPFloorDimensions[4].PartyWallLength</t>
  </si>
  <si>
    <t>rdSAPBuildingParts[2].rdSAPFloorDimensions[5].Floor</t>
  </si>
  <si>
    <t>rdSAPBuildingParts[2].rdSAPFloorDimensions[5].HeatLossPerimeter</t>
  </si>
  <si>
    <t>rdSAPBuildingParts[2].rdSAPFloorDimensions[5].RoomHeight</t>
  </si>
  <si>
    <t>rdSAPBuildingParts[2].rdSAPFloorDimensions[5].TotalFloorArea</t>
  </si>
  <si>
    <t>rdSAPBuildingParts[2].rdSAPFloorDimensions[5].PartyWallLength</t>
  </si>
  <si>
    <t>rdSAPBuildingParts[2].rdSAPFloorDimensions[6].Floor</t>
  </si>
  <si>
    <t>rdSAPBuildingParts[2].rdSAPFloorDimensions[6].HeatLossPerimeter</t>
  </si>
  <si>
    <t>rdSAPBuildingParts[2].rdSAPFloorDimensions[6].RoomHeight</t>
  </si>
  <si>
    <t>rdSAPBuildingParts[2].rdSAPFloorDimensions[6].TotalFloorArea</t>
  </si>
  <si>
    <t>rdSAPBuildingParts[2].rdSAPFloorDimensions[6].PartyWallLength</t>
  </si>
  <si>
    <t>rdSAPBuildingParts[2].ConstructionAgeBand</t>
  </si>
  <si>
    <t>rdSAPBuildingParts[2].StoreysCount</t>
  </si>
  <si>
    <t>rdSAPBuildingParts[2].FloorConstruction</t>
  </si>
  <si>
    <t>rdSAPBuildingParts[2].FloorInsulation</t>
  </si>
  <si>
    <t>rdSAPBuildingParts[2].FloorUValue</t>
  </si>
  <si>
    <t>rdSAPBuildingParts[2].FloorInsulationThickness</t>
  </si>
  <si>
    <t>rdSAPBuildingParts[2].FloorHeatLoss</t>
  </si>
  <si>
    <t>rdSAPBuildingParts[2].RoofConstruction</t>
  </si>
  <si>
    <t>rdSAPBuildingParts[2].RoofInsulationLocation</t>
  </si>
  <si>
    <t>rdSAPBuildingParts[2].RoofUValue</t>
  </si>
  <si>
    <t>rdSAPBuildingParts[2].RoofInsulationThickness</t>
  </si>
  <si>
    <t>rdSAPBuildingParts[2].RafterInsulationThickness</t>
  </si>
  <si>
    <t>rdSAPBuildingParts[2].FlatRoofInsulationThickness</t>
  </si>
  <si>
    <t>rdSAPBuildingParts[2].SlopingCeilingInsulationThickness</t>
  </si>
  <si>
    <t>rdSAPBuildingParts[2].WallConstruction</t>
  </si>
  <si>
    <t>rdSAPBuildingParts[2].WallInsulationType</t>
  </si>
  <si>
    <t>rdSAPBuildingParts[2].WallThicknessMeasured</t>
  </si>
  <si>
    <t>rdSAPBuildingParts[2].WallThickness</t>
  </si>
  <si>
    <t>rdSAPBuildingParts[2].WallDryLined</t>
  </si>
  <si>
    <t>rdSAPBuildingParts[2].WallUValue</t>
  </si>
  <si>
    <t>rdSAPBuildingParts[2].WallInsulationThickness</t>
  </si>
  <si>
    <t>rdSAPBuildingParts[2].PartyWallConstruction</t>
  </si>
  <si>
    <t>rdSAPBuildingParts[2].RIRPresent</t>
  </si>
  <si>
    <t>rdSAPBuildingParts[2].RIRFloorArea</t>
  </si>
  <si>
    <t>rdSAPBuildingParts[2].RIRConstructionAgeBand</t>
  </si>
  <si>
    <t>rdSAPBuildingParts[2].RIRInsulation</t>
  </si>
  <si>
    <t>rdSAPBuildingParts[2].RIRRoofRoomConnected</t>
  </si>
  <si>
    <t>rdSAPBuildingParts[2].RIRRoofInsulationThickness</t>
  </si>
  <si>
    <t>rdSAPBuildingParts[2].RIRDetailsEntered</t>
  </si>
  <si>
    <t>rdSAPBuildingParts[2].FlatCeilingArea1</t>
  </si>
  <si>
    <t>rdSAPBuildingParts[2].FlatCeilingUValue1</t>
  </si>
  <si>
    <t>rdSAPBuildingParts[2].FlatCeilingArea2</t>
  </si>
  <si>
    <t>rdSAPBuildingParts[2].FlatCeilingUValue2</t>
  </si>
  <si>
    <t>rdSAPBuildingParts[2].StudWallArea1</t>
  </si>
  <si>
    <t>rdSAPBuildingParts[2].StudWallUValue1</t>
  </si>
  <si>
    <t>rdSAPBuildingParts[2].StudWallArea2</t>
  </si>
  <si>
    <t>rdSAPBuildingParts[2].StudWallUValue2</t>
  </si>
  <si>
    <t>rdSAPBuildingParts[2].SlopeArea1</t>
  </si>
  <si>
    <t>rdSAPBuildingParts[2].SlopeUValue1</t>
  </si>
  <si>
    <t>rdSAPBuildingParts[2].SlopeArea2</t>
  </si>
  <si>
    <t>rdSAPBuildingParts[2].SlopeUValue2</t>
  </si>
  <si>
    <t>rdSAPBuildingParts[2].GableWallArea1</t>
  </si>
  <si>
    <t>rdSAPBuildingParts[2].GableWallUValue1</t>
  </si>
  <si>
    <t>rdSAPBuildingParts[2].GableWallArea2</t>
  </si>
  <si>
    <t>rdSAPBuildingParts[2].GableWallUValue2</t>
  </si>
  <si>
    <t>rdSAPBuildingParts[2].AWDetailsEntered</t>
  </si>
  <si>
    <t>rdSAPBuildingParts[2].AWWallConstruction</t>
  </si>
  <si>
    <t>rdSAPBuildingParts[2].AWWallInsulationType</t>
  </si>
  <si>
    <t>rdSAPBuildingParts[2].AWWallArea</t>
  </si>
  <si>
    <t>rdSAPBuildingParts[2].AWWallThicknessMeasured</t>
  </si>
  <si>
    <t>rdSAPBuildingParts[2].AWWallThickness</t>
  </si>
  <si>
    <t>rdSAPBuildingParts[2].AWWallUValue</t>
  </si>
  <si>
    <t>rdSAPBuildingParts[2].AWWallInsulationThickness</t>
  </si>
  <si>
    <t>rdSAPBuildingParts[2].AWWallDryLined</t>
  </si>
  <si>
    <t>rdSAPBuildingParts[2].AWShelteredWall</t>
  </si>
  <si>
    <t>rdSAPBuildingParts[3].BuildingPartNumber</t>
  </si>
  <si>
    <t>rdSAPBuildingParts[3].Identifier</t>
  </si>
  <si>
    <t>rdSAPBuildingParts[3].rdSAPFloorDimensions[0].Floor</t>
  </si>
  <si>
    <t>rdSAPBuildingParts[3].rdSAPFloorDimensions[0].HeatLossPerimeter</t>
  </si>
  <si>
    <t>rdSAPBuildingParts[3].rdSAPFloorDimensions[0].RoomHeight</t>
  </si>
  <si>
    <t>rdSAPBuildingParts[3].rdSAPFloorDimensions[0].TotalFloorArea</t>
  </si>
  <si>
    <t>rdSAPBuildingParts[3].rdSAPFloorDimensions[0].PartyWallLength</t>
  </si>
  <si>
    <t>rdSAPBuildingParts[3].rdSAPFloorDimensions[1].Floor</t>
  </si>
  <si>
    <t>rdSAPBuildingParts[3].rdSAPFloorDimensions[1].HeatLossPerimeter</t>
  </si>
  <si>
    <t>rdSAPBuildingParts[3].rdSAPFloorDimensions[1].RoomHeight</t>
  </si>
  <si>
    <t>rdSAPBuildingParts[3].rdSAPFloorDimensions[1].TotalFloorArea</t>
  </si>
  <si>
    <t>rdSAPBuildingParts[3].rdSAPFloorDimensions[1].PartyWallLength</t>
  </si>
  <si>
    <t>rdSAPBuildingParts[3].rdSAPFloorDimensions[2].Floor</t>
  </si>
  <si>
    <t>rdSAPBuildingParts[3].rdSAPFloorDimensions[2].HeatLossPerimeter</t>
  </si>
  <si>
    <t>rdSAPBuildingParts[3].rdSAPFloorDimensions[2].RoomHeight</t>
  </si>
  <si>
    <t>rdSAPBuildingParts[3].rdSAPFloorDimensions[2].TotalFloorArea</t>
  </si>
  <si>
    <t>rdSAPBuildingParts[3].rdSAPFloorDimensions[2].PartyWallLength</t>
  </si>
  <si>
    <t>rdSAPBuildingParts[3].rdSAPFloorDimensions[3].Floor</t>
  </si>
  <si>
    <t>rdSAPBuildingParts[3].rdSAPFloorDimensions[3].HeatLossPerimeter</t>
  </si>
  <si>
    <t>rdSAPBuildingParts[3].rdSAPFloorDimensions[3].RoomHeight</t>
  </si>
  <si>
    <t>rdSAPBuildingParts[3].rdSAPFloorDimensions[3].TotalFloorArea</t>
  </si>
  <si>
    <t>rdSAPBuildingParts[3].rdSAPFloorDimensions[3].PartyWallLength</t>
  </si>
  <si>
    <t>rdSAPBuildingParts[3].rdSAPFloorDimensions[4].Floor</t>
  </si>
  <si>
    <t>rdSAPBuildingParts[3].rdSAPFloorDimensions[4].HeatLossPerimeter</t>
  </si>
  <si>
    <t>rdSAPBuildingParts[3].rdSAPFloorDimensions[4].RoomHeight</t>
  </si>
  <si>
    <t>rdSAPBuildingParts[3].rdSAPFloorDimensions[4].TotalFloorArea</t>
  </si>
  <si>
    <t>rdSAPBuildingParts[3].rdSAPFloorDimensions[4].PartyWallLength</t>
  </si>
  <si>
    <t>rdSAPBuildingParts[3].rdSAPFloorDimensions[5].Floor</t>
  </si>
  <si>
    <t>rdSAPBuildingParts[3].rdSAPFloorDimensions[5].HeatLossPerimeter</t>
  </si>
  <si>
    <t>rdSAPBuildingParts[3].rdSAPFloorDimensions[5].RoomHeight</t>
  </si>
  <si>
    <t>rdSAPBuildingParts[3].rdSAPFloorDimensions[5].TotalFloorArea</t>
  </si>
  <si>
    <t>rdSAPBuildingParts[3].rdSAPFloorDimensions[5].PartyWallLength</t>
  </si>
  <si>
    <t>rdSAPBuildingParts[3].rdSAPFloorDimensions[6].Floor</t>
  </si>
  <si>
    <t>rdSAPBuildingParts[3].rdSAPFloorDimensions[6].HeatLossPerimeter</t>
  </si>
  <si>
    <t>rdSAPBuildingParts[3].rdSAPFloorDimensions[6].RoomHeight</t>
  </si>
  <si>
    <t>rdSAPBuildingParts[3].rdSAPFloorDimensions[6].TotalFloorArea</t>
  </si>
  <si>
    <t>rdSAPBuildingParts[3].rdSAPFloorDimensions[6].PartyWallLength</t>
  </si>
  <si>
    <t>rdSAPBuildingParts[3].ConstructionAgeBand</t>
  </si>
  <si>
    <t>rdSAPBuildingParts[3].StoreysCount</t>
  </si>
  <si>
    <t>rdSAPBuildingParts[3].FloorConstruction</t>
  </si>
  <si>
    <t>rdSAPBuildingParts[3].FloorInsulation</t>
  </si>
  <si>
    <t>rdSAPBuildingParts[3].FloorUValue</t>
  </si>
  <si>
    <t>rdSAPBuildingParts[3].FloorInsulationThickness</t>
  </si>
  <si>
    <t>rdSAPBuildingParts[3].FloorHeatLoss</t>
  </si>
  <si>
    <t>rdSAPBuildingParts[3].RoofConstruction</t>
  </si>
  <si>
    <t>rdSAPBuildingParts[3].RoofInsulationLocation</t>
  </si>
  <si>
    <t>rdSAPBuildingParts[3].RoofUValue</t>
  </si>
  <si>
    <t>rdSAPBuildingParts[3].RoofInsulationThickness</t>
  </si>
  <si>
    <t>rdSAPBuildingParts[3].RafterInsulationThickness</t>
  </si>
  <si>
    <t>rdSAPBuildingParts[3].FlatRoofInsulationThickness</t>
  </si>
  <si>
    <t>rdSAPBuildingParts[3].SlopingCeilingInsulationThickness</t>
  </si>
  <si>
    <t>rdSAPBuildingParts[3].WallConstruction</t>
  </si>
  <si>
    <t>rdSAPBuildingParts[3].WallInsulationType</t>
  </si>
  <si>
    <t>rdSAPBuildingParts[3].WallThicknessMeasured</t>
  </si>
  <si>
    <t>rdSAPBuildingParts[3].WallThickness</t>
  </si>
  <si>
    <t>rdSAPBuildingParts[3].WallDryLined</t>
  </si>
  <si>
    <t>rdSAPBuildingParts[3].WallUValue</t>
  </si>
  <si>
    <t>rdSAPBuildingParts[3].WallInsulationThickness</t>
  </si>
  <si>
    <t>rdSAPBuildingParts[3].PartyWallConstruction</t>
  </si>
  <si>
    <t>rdSAPBuildingParts[3].RIRPresent</t>
  </si>
  <si>
    <t>rdSAPBuildingParts[3].RIRFloorArea</t>
  </si>
  <si>
    <t>rdSAPBuildingParts[3].RIRConstructionAgeBand</t>
  </si>
  <si>
    <t>rdSAPBuildingParts[3].RIRInsulation</t>
  </si>
  <si>
    <t>rdSAPBuildingParts[3].RIRRoofRoomConnected</t>
  </si>
  <si>
    <t>rdSAPBuildingParts[3].RIRRoofInsulationThickness</t>
  </si>
  <si>
    <t>rdSAPBuildingParts[3].RIRDetailsEntered</t>
  </si>
  <si>
    <t>rdSAPBuildingParts[3].FlatCeilingArea1</t>
  </si>
  <si>
    <t>rdSAPBuildingParts[3].FlatCeilingUValue1</t>
  </si>
  <si>
    <t>rdSAPBuildingParts[3].FlatCeilingArea2</t>
  </si>
  <si>
    <t>rdSAPBuildingParts[3].FlatCeilingUValue2</t>
  </si>
  <si>
    <t>rdSAPBuildingParts[3].StudWallArea1</t>
  </si>
  <si>
    <t>rdSAPBuildingParts[3].StudWallUValue1</t>
  </si>
  <si>
    <t>rdSAPBuildingParts[3].StudWallArea2</t>
  </si>
  <si>
    <t>rdSAPBuildingParts[3].StudWallUValue2</t>
  </si>
  <si>
    <t>rdSAPBuildingParts[3].SlopeArea1</t>
  </si>
  <si>
    <t>rdSAPBuildingParts[3].SlopeUValue1</t>
  </si>
  <si>
    <t>rdSAPBuildingParts[3].SlopeArea2</t>
  </si>
  <si>
    <t>rdSAPBuildingParts[3].SlopeUValue2</t>
  </si>
  <si>
    <t>rdSAPBuildingParts[3].GableWallArea1</t>
  </si>
  <si>
    <t>rdSAPBuildingParts[3].GableWallUValue1</t>
  </si>
  <si>
    <t>rdSAPBuildingParts[3].GableWallArea2</t>
  </si>
  <si>
    <t>rdSAPBuildingParts[3].GableWallUValue2</t>
  </si>
  <si>
    <t>rdSAPBuildingParts[3].AWDetailsEntered</t>
  </si>
  <si>
    <t>rdSAPBuildingParts[3].AWWallConstruction</t>
  </si>
  <si>
    <t>rdSAPBuildingParts[3].AWWallInsulationType</t>
  </si>
  <si>
    <t>rdSAPBuildingParts[3].AWWallArea</t>
  </si>
  <si>
    <t>rdSAPBuildingParts[3].AWWallThicknessMeasured</t>
  </si>
  <si>
    <t>rdSAPBuildingParts[3].AWWallThickness</t>
  </si>
  <si>
    <t>rdSAPBuildingParts[3].AWWallUValue</t>
  </si>
  <si>
    <t>rdSAPBuildingParts[3].AWWallInsulationThickness</t>
  </si>
  <si>
    <t>rdSAPBuildingParts[3].AWWallDryLined</t>
  </si>
  <si>
    <t>rdSAPBuildingParts[3].AWShelteredWall</t>
  </si>
  <si>
    <t>rdSAPBuildingParts[4].BuildingPartNumber</t>
  </si>
  <si>
    <t>rdSAPBuildingParts[4].Identifier</t>
  </si>
  <si>
    <t>rdSAPBuildingParts[4].rdSAPFloorDimensions[0].Floor</t>
  </si>
  <si>
    <t>rdSAPBuildingParts[4].rdSAPFloorDimensions[0].HeatLossPerimeter</t>
  </si>
  <si>
    <t>rdSAPBuildingParts[4].rdSAPFloorDimensions[0].RoomHeight</t>
  </si>
  <si>
    <t>rdSAPBuildingParts[4].rdSAPFloorDimensions[0].TotalFloorArea</t>
  </si>
  <si>
    <t>rdSAPBuildingParts[4].rdSAPFloorDimensions[0].PartyWallLength</t>
  </si>
  <si>
    <t>rdSAPBuildingParts[4].rdSAPFloorDimensions[1].Floor</t>
  </si>
  <si>
    <t>rdSAPBuildingParts[4].rdSAPFloorDimensions[1].HeatLossPerimeter</t>
  </si>
  <si>
    <t>rdSAPBuildingParts[4].rdSAPFloorDimensions[1].RoomHeight</t>
  </si>
  <si>
    <t>rdSAPBuildingParts[4].rdSAPFloorDimensions[1].TotalFloorArea</t>
  </si>
  <si>
    <t>rdSAPBuildingParts[4].rdSAPFloorDimensions[1].PartyWallLength</t>
  </si>
  <si>
    <t>rdSAPBuildingParts[4].rdSAPFloorDimensions[2].Floor</t>
  </si>
  <si>
    <t>rdSAPBuildingParts[4].rdSAPFloorDimensions[2].HeatLossPerimeter</t>
  </si>
  <si>
    <t>rdSAPBuildingParts[4].rdSAPFloorDimensions[2].RoomHeight</t>
  </si>
  <si>
    <t>rdSAPBuildingParts[4].rdSAPFloorDimensions[2].TotalFloorArea</t>
  </si>
  <si>
    <t>rdSAPBuildingParts[4].rdSAPFloorDimensions[2].PartyWallLength</t>
  </si>
  <si>
    <t>rdSAPBuildingParts[4].rdSAPFloorDimensions[3].Floor</t>
  </si>
  <si>
    <t>rdSAPBuildingParts[4].rdSAPFloorDimensions[3].HeatLossPerimeter</t>
  </si>
  <si>
    <t>rdSAPBuildingParts[4].rdSAPFloorDimensions[3].RoomHeight</t>
  </si>
  <si>
    <t>rdSAPBuildingParts[4].rdSAPFloorDimensions[3].TotalFloorArea</t>
  </si>
  <si>
    <t>rdSAPBuildingParts[4].rdSAPFloorDimensions[3].PartyWallLength</t>
  </si>
  <si>
    <t>rdSAPBuildingParts[4].rdSAPFloorDimensions[4].Floor</t>
  </si>
  <si>
    <t>rdSAPBuildingParts[4].rdSAPFloorDimensions[4].HeatLossPerimeter</t>
  </si>
  <si>
    <t>rdSAPBuildingParts[4].rdSAPFloorDimensions[4].RoomHeight</t>
  </si>
  <si>
    <t>rdSAPBuildingParts[4].rdSAPFloorDimensions[4].TotalFloorArea</t>
  </si>
  <si>
    <t>rdSAPBuildingParts[4].rdSAPFloorDimensions[4].PartyWallLength</t>
  </si>
  <si>
    <t>rdSAPBuildingParts[4].rdSAPFloorDimensions[5].Floor</t>
  </si>
  <si>
    <t>rdSAPBuildingParts[4].rdSAPFloorDimensions[5].HeatLossPerimeter</t>
  </si>
  <si>
    <t>rdSAPBuildingParts[4].rdSAPFloorDimensions[5].RoomHeight</t>
  </si>
  <si>
    <t>rdSAPBuildingParts[4].rdSAPFloorDimensions[5].TotalFloorArea</t>
  </si>
  <si>
    <t>rdSAPBuildingParts[4].rdSAPFloorDimensions[5].PartyWallLength</t>
  </si>
  <si>
    <t>rdSAPBuildingParts[4].rdSAPFloorDimensions[6].Floor</t>
  </si>
  <si>
    <t>rdSAPBuildingParts[4].rdSAPFloorDimensions[6].HeatLossPerimeter</t>
  </si>
  <si>
    <t>rdSAPBuildingParts[4].rdSAPFloorDimensions[6].RoomHeight</t>
  </si>
  <si>
    <t>rdSAPBuildingParts[4].rdSAPFloorDimensions[6].TotalFloorArea</t>
  </si>
  <si>
    <t>rdSAPBuildingParts[4].rdSAPFloorDimensions[6].PartyWallLength</t>
  </si>
  <si>
    <t>rdSAPBuildingParts[4].ConstructionAgeBand</t>
  </si>
  <si>
    <t>rdSAPBuildingParts[4].StoreysCount</t>
  </si>
  <si>
    <t>rdSAPBuildingParts[4].FloorConstruction</t>
  </si>
  <si>
    <t>rdSAPBuildingParts[4].FloorInsulation</t>
  </si>
  <si>
    <t>rdSAPBuildingParts[4].FloorUValue</t>
  </si>
  <si>
    <t>rdSAPBuildingParts[4].FloorInsulationThickness</t>
  </si>
  <si>
    <t>rdSAPBuildingParts[4].FloorHeatLoss</t>
  </si>
  <si>
    <t>rdSAPBuildingParts[4].RoofConstruction</t>
  </si>
  <si>
    <t>rdSAPBuildingParts[4].RoofInsulationLocation</t>
  </si>
  <si>
    <t>rdSAPBuildingParts[4].RoofUValue</t>
  </si>
  <si>
    <t>rdSAPBuildingParts[4].RoofInsulationThickness</t>
  </si>
  <si>
    <t>rdSAPBuildingParts[4].RafterInsulationThickness</t>
  </si>
  <si>
    <t>rdSAPBuildingParts[4].FlatRoofInsulationThickness</t>
  </si>
  <si>
    <t>rdSAPBuildingParts[4].SlopingCeilingInsulationThickness</t>
  </si>
  <si>
    <t>rdSAPBuildingParts[4].WallConstruction</t>
  </si>
  <si>
    <t>rdSAPBuildingParts[4].WallInsulationType</t>
  </si>
  <si>
    <t>rdSAPBuildingParts[4].WallThicknessMeasured</t>
  </si>
  <si>
    <t>rdSAPBuildingParts[4].WallThickness</t>
  </si>
  <si>
    <t>rdSAPBuildingParts[4].WallDryLined</t>
  </si>
  <si>
    <t>rdSAPBuildingParts[4].WallUValue</t>
  </si>
  <si>
    <t>rdSAPBuildingParts[4].WallInsulationThickness</t>
  </si>
  <si>
    <t>rdSAPBuildingParts[4].PartyWallConstruction</t>
  </si>
  <si>
    <t>rdSAPBuildingParts[4].RIRPresent</t>
  </si>
  <si>
    <t>rdSAPBuildingParts[4].RIRFloorArea</t>
  </si>
  <si>
    <t>rdSAPBuildingParts[4].RIRConstructionAgeBand</t>
  </si>
  <si>
    <t>rdSAPBuildingParts[4].RIRInsulation</t>
  </si>
  <si>
    <t>rdSAPBuildingParts[4].RIRRoofRoomConnected</t>
  </si>
  <si>
    <t>rdSAPBuildingParts[4].RIRRoofInsulationThickness</t>
  </si>
  <si>
    <t>rdSAPBuildingParts[4].RIRDetailsEntered</t>
  </si>
  <si>
    <t>rdSAPBuildingParts[4].FlatCeilingArea1</t>
  </si>
  <si>
    <t>rdSAPBuildingParts[4].FlatCeilingUValue1</t>
  </si>
  <si>
    <t>rdSAPBuildingParts[4].FlatCeilingArea2</t>
  </si>
  <si>
    <t>rdSAPBuildingParts[4].FlatCeilingUValue2</t>
  </si>
  <si>
    <t>rdSAPBuildingParts[4].StudWallArea1</t>
  </si>
  <si>
    <t>rdSAPBuildingParts[4].StudWallUValue1</t>
  </si>
  <si>
    <t>rdSAPBuildingParts[4].StudWallArea2</t>
  </si>
  <si>
    <t>rdSAPBuildingParts[4].StudWallUValue2</t>
  </si>
  <si>
    <t>rdSAPBuildingParts[4].SlopeArea1</t>
  </si>
  <si>
    <t>rdSAPBuildingParts[4].SlopeUValue1</t>
  </si>
  <si>
    <t>rdSAPBuildingParts[4].SlopeArea2</t>
  </si>
  <si>
    <t>rdSAPBuildingParts[4].SlopeUValue2</t>
  </si>
  <si>
    <t>rdSAPBuildingParts[4].GableWallArea1</t>
  </si>
  <si>
    <t>rdSAPBuildingParts[4].GableWallUValue1</t>
  </si>
  <si>
    <t>rdSAPBuildingParts[4].GableWallArea2</t>
  </si>
  <si>
    <t>rdSAPBuildingParts[4].GableWallUValue2</t>
  </si>
  <si>
    <t>rdSAPBuildingParts[4].AWDetailsEntered</t>
  </si>
  <si>
    <t>rdSAPBuildingParts[4].AWWallConstruction</t>
  </si>
  <si>
    <t>rdSAPBuildingParts[4].AWWallInsulationType</t>
  </si>
  <si>
    <t>rdSAPBuildingParts[4].AWWallArea</t>
  </si>
  <si>
    <t>rdSAPBuildingParts[4].AWWallThicknessMeasured</t>
  </si>
  <si>
    <t>rdSAPBuildingParts[4].AWWallThickness</t>
  </si>
  <si>
    <t>rdSAPBuildingParts[4].AWWallUValue</t>
  </si>
  <si>
    <t>rdSAPBuildingParts[4].AWWallInsulationThickness</t>
  </si>
  <si>
    <t>rdSAPBuildingParts[4].AWWallDryLined</t>
  </si>
  <si>
    <t>rdSAPBuildingParts[4].AWShelteredWall</t>
  </si>
  <si>
    <t>NotDbField:CountOfMainHeatings</t>
  </si>
  <si>
    <t>rdSAPMainHeatingDetails[0].MainHeatingNumber</t>
  </si>
  <si>
    <t>rdSAPMainHeatingDetails[0].MainHeatingCategory</t>
  </si>
  <si>
    <t>rdSAPMainHeatingDetails[0].MainFuelType</t>
  </si>
  <si>
    <t>rdSAPMainHeatingDetails[0].MainHeatingControl</t>
  </si>
  <si>
    <t>rdSAPMainHeatingDetails[0].BoilerIndexNumber</t>
  </si>
  <si>
    <t>rdSAPMainHeatingDetails[0].MainHeatingDataSource</t>
  </si>
  <si>
    <t>rdSAPMainHeatingDetails[0].SAPMainHeatingCode</t>
  </si>
  <si>
    <t>rdSAPMainHeatingDetails[0].BoilerFlueType</t>
  </si>
  <si>
    <t>rdSAPMainHeatingDetails[0].FanFluePresent</t>
  </si>
  <si>
    <t>rdSAPMainHeatingDetails[0].HeatEmitterType</t>
  </si>
  <si>
    <t>rdSAPMainHeatingDetails[0].MainHeatingFraction</t>
  </si>
  <si>
    <t>rdSAPMainHeatingDetails[0].HasFGHRS</t>
  </si>
  <si>
    <t>rdSAPMainHeatingDetails[0].FGHRSIndexNumber</t>
  </si>
  <si>
    <t>rdSAPMainHeatingDetails[0].FGHRSPVPeakPower</t>
  </si>
  <si>
    <t>rdSAPMainHeatingDetails[0].FGHRSPVOrientation</t>
  </si>
  <si>
    <t>rdSAPMainHeatingDetails[0].FGHRSPVPitch</t>
  </si>
  <si>
    <t>rdSAPMainHeatingDetails[0].FGHRSPVOvershading</t>
  </si>
  <si>
    <t>rdSAPMainHeatingDetails[0].EmitterTemperature</t>
  </si>
  <si>
    <t>rdSAPMainHeatingDetails[0].CentralHeatingPumpAge</t>
  </si>
  <si>
    <t>rdSAPMainHeatingDetails[0].CompensatingControllerIndexNumber</t>
  </si>
  <si>
    <t>rdSAPMainHeatingDetails[0].TTZCIndexNumber</t>
  </si>
  <si>
    <t>rdSAPMainHeatingDetails[0].CommunityHeatNetworkIndexNumber</t>
  </si>
  <si>
    <t>rdSAPMainHeatingDetails[0].MCSInstalledHeatPump</t>
  </si>
  <si>
    <t>NotDbField:rdSAPMainHeatingDetails[0].CountOfStorageHeaters</t>
  </si>
  <si>
    <t>rdSAPMainHeatingDetails[0].rdSAPStorageHeaters[0].NumberOfHeaters</t>
  </si>
  <si>
    <t>rdSAPMainHeatingDetails[0].rdSAPStorageHeaters[0].IndexNumber</t>
  </si>
  <si>
    <t>rdSAPMainHeatingDetails[0].rdSAPStorageHeaters[0].HighHeatRetention</t>
  </si>
  <si>
    <t>rdSAPMainHeatingDetails[0].rdSAPStorageHeaters[1].NumberOfHeaters</t>
  </si>
  <si>
    <t>rdSAPMainHeatingDetails[0].rdSAPStorageHeaters[1].IndexNumber</t>
  </si>
  <si>
    <t>rdSAPMainHeatingDetails[0].rdSAPStorageHeaters[1].HighHeatRetention</t>
  </si>
  <si>
    <t>rdSAPMainHeatingDetails[0].rdSAPStorageHeaters[2].NumberOfHeaters</t>
  </si>
  <si>
    <t>rdSAPMainHeatingDetails[0].rdSAPStorageHeaters[2].IndexNumber</t>
  </si>
  <si>
    <t>rdSAPMainHeatingDetails[0].rdSAPStorageHeaters[2].HighHeatRetention</t>
  </si>
  <si>
    <t>rdSAPMainHeatingDetails[0].rdSAPStorageHeaters[3].NumberOfHeaters</t>
  </si>
  <si>
    <t>rdSAPMainHeatingDetails[0].rdSAPStorageHeaters[3].IndexNumber</t>
  </si>
  <si>
    <t>rdSAPMainHeatingDetails[0].rdSAPStorageHeaters[3].HighHeatRetention</t>
  </si>
  <si>
    <t>rdSAPMainHeatingDetails[1].MainHeatingNumber</t>
  </si>
  <si>
    <t>rdSAPMainHeatingDetails[1].MainHeatingCategory</t>
  </si>
  <si>
    <t>rdSAPMainHeatingDetails[1].MainFuelType</t>
  </si>
  <si>
    <t>rdSAPMainHeatingDetails[1].MainHeatingControl</t>
  </si>
  <si>
    <t>rdSAPMainHeatingDetails[1].BoilerIndexNumber</t>
  </si>
  <si>
    <t>rdSAPMainHeatingDetails[1].MainHeatingDataSource</t>
  </si>
  <si>
    <t>rdSAPMainHeatingDetails[1].SAPMainHeatingCode</t>
  </si>
  <si>
    <t>rdSAPMainHeatingDetails[1].BoilerFlueType</t>
  </si>
  <si>
    <t>rdSAPMainHeatingDetails[1].FanFluePresent</t>
  </si>
  <si>
    <t>rdSAPMainHeatingDetails[1].HeatEmitterType</t>
  </si>
  <si>
    <t>rdSAPMainHeatingDetails[1].MainHeatingFraction</t>
  </si>
  <si>
    <t>rdSAPMainHeatingDetails[1].HasFGHRS</t>
  </si>
  <si>
    <t>rdSAPMainHeatingDetails[1].FGHRSIndexNumber</t>
  </si>
  <si>
    <t>rdSAPMainHeatingDetails[1].FGHRSPVPeakPower</t>
  </si>
  <si>
    <t>rdSAPMainHeatingDetails[1].FGHRSPVOrientation</t>
  </si>
  <si>
    <t>rdSAPMainHeatingDetails[1].FGHRSPVPitch</t>
  </si>
  <si>
    <t>rdSAPMainHeatingDetails[1].FGHRSPVOvershading</t>
  </si>
  <si>
    <t>rdSAPMainHeatingDetails[1].EmitterTemperature</t>
  </si>
  <si>
    <t>rdSAPMainHeatingDetails[1].CentralHeatingPumpAge</t>
  </si>
  <si>
    <t>rdSAPMainHeatingDetails[1].CompensatingControllerIndexNumber</t>
  </si>
  <si>
    <t>rdSAPMainHeatingDetails[1].TTZCIndexNumber</t>
  </si>
  <si>
    <t>rdSAPMainHeatingDetails[1].CommunityHeatNetworkIndexNumber</t>
  </si>
  <si>
    <t>rdSAPMainHeatingDetails[1].MCSInstalledHeatPump</t>
  </si>
  <si>
    <t>NotDbField:rdSAPMainHeatingDetails[1].CountOfStorageHeaters</t>
  </si>
  <si>
    <t>rdSAPMainHeatingDetails[1].rdSAPStorageHeaters[0].NumberOfHeaters</t>
  </si>
  <si>
    <t>rdSAPMainHeatingDetails[1].rdSAPStorageHeaters[0].IndexNumber</t>
  </si>
  <si>
    <t>rdSAPMainHeatingDetails[1].rdSAPStorageHeaters[0].HighHeatRetention</t>
  </si>
  <si>
    <t>rdSAPMainHeatingDetails[1].rdSAPStorageHeaters[1].NumberOfHeaters</t>
  </si>
  <si>
    <t>rdSAPMainHeatingDetails[1].rdSAPStorageHeaters[1].IndexNumber</t>
  </si>
  <si>
    <t>rdSAPMainHeatingDetails[1].rdSAPStorageHeaters[1].HighHeatRetention</t>
  </si>
  <si>
    <t>rdSAPMainHeatingDetails[1].rdSAPStorageHeaters[2].NumberOfHeaters</t>
  </si>
  <si>
    <t>rdSAPMainHeatingDetails[1].rdSAPStorageHeaters[2].IndexNumber</t>
  </si>
  <si>
    <t>rdSAPMainHeatingDetails[1].rdSAPStorageHeaters[2].HighHeatRetention</t>
  </si>
  <si>
    <t>rdSAPMainHeatingDetails[1].rdSAPStorageHeaters[3].NumberOfHeaters</t>
  </si>
  <si>
    <t>rdSAPMainHeatingDetails[1].rdSAPStorageHeaters[3].IndexNumber</t>
  </si>
  <si>
    <t>rdSAPMainHeatingDetails[1].rdSAPStorageHeaters[3].HighHeatRetention</t>
  </si>
  <si>
    <t>NotDbField:CountOfPVArrays</t>
  </si>
  <si>
    <t>rdSAPPVArrays[0].PVArrayIndex</t>
  </si>
  <si>
    <t>rdSAPPVArrays[0].PeakPower</t>
  </si>
  <si>
    <t>rdSAPPVArrays[0].Orientation</t>
  </si>
  <si>
    <t>rdSAPPVArrays[0].Pitch</t>
  </si>
  <si>
    <t>rdSAPPVArrays[0].Overshading</t>
  </si>
  <si>
    <t>rdSAPPVArrays[0].PVConnection</t>
  </si>
  <si>
    <t>rdSAPPVArrays[0].PVInstalledOrPotential</t>
  </si>
  <si>
    <t>rdSAPPVArrays[1].PVArrayIndex</t>
  </si>
  <si>
    <t>rdSAPPVArrays[1].PeakPower</t>
  </si>
  <si>
    <t>rdSAPPVArrays[1].Orientation</t>
  </si>
  <si>
    <t>rdSAPPVArrays[1].Pitch</t>
  </si>
  <si>
    <t>rdSAPPVArrays[1].Overshading</t>
  </si>
  <si>
    <t>rdSAPPVArrays[1].PVConnection</t>
  </si>
  <si>
    <t>rdSAPPVArrays[1].PVInstalledOrPotential</t>
  </si>
  <si>
    <t>rdSAPPVArrays[2].PVArrayIndex</t>
  </si>
  <si>
    <t>rdSAPPVArrays[2].PeakPower</t>
  </si>
  <si>
    <t>rdSAPPVArrays[2].Orientation</t>
  </si>
  <si>
    <t>rdSAPPVArrays[2].Pitch</t>
  </si>
  <si>
    <t>rdSAPPVArrays[2].Overshading</t>
  </si>
  <si>
    <t>rdSAPPVArrays[2].PVConnection</t>
  </si>
  <si>
    <t>rdSAPPVArrays[2].PVInstalledOrPotential</t>
  </si>
  <si>
    <t>NotDbField:CountOfWindows</t>
  </si>
  <si>
    <t>rdSAPWindows[0].WindowLocation</t>
  </si>
  <si>
    <t>rdSAPWindows[0].WindowArea</t>
  </si>
  <si>
    <t>rdSAPWindows[0].GlazingType</t>
  </si>
  <si>
    <t>rdSAPWindows[0].WindowType</t>
  </si>
  <si>
    <t>rdSAPWindows[0].UValue</t>
  </si>
  <si>
    <t>rdSAPWindows[0].SolarTransmittance</t>
  </si>
  <si>
    <t>rdSAPWindows[0].DataSource</t>
  </si>
  <si>
    <t>rdSAPWindows[0].Orientation</t>
  </si>
  <si>
    <t>rdSAPWindows[0].PVCFrame</t>
  </si>
  <si>
    <t>rdSAPWindows[0].GlazingGap</t>
  </si>
  <si>
    <t>rdSAPWindows[1].WindowLocation</t>
  </si>
  <si>
    <t>rdSAPWindows[1].WindowArea</t>
  </si>
  <si>
    <t>rdSAPWindows[1].GlazingType</t>
  </si>
  <si>
    <t>rdSAPWindows[1].WindowType</t>
  </si>
  <si>
    <t>rdSAPWindows[1].UValue</t>
  </si>
  <si>
    <t>rdSAPWindows[1].SolarTransmittance</t>
  </si>
  <si>
    <t>rdSAPWindows[1].DataSource</t>
  </si>
  <si>
    <t>rdSAPWindows[1].Orientation</t>
  </si>
  <si>
    <t>rdSAPWindows[1].PVCFrame</t>
  </si>
  <si>
    <t>rdSAPWindows[1].GlazingGap</t>
  </si>
  <si>
    <t>rdSAPWindows[2].WindowLocation</t>
  </si>
  <si>
    <t>rdSAPWindows[2].WindowArea</t>
  </si>
  <si>
    <t>rdSAPWindows[2].GlazingType</t>
  </si>
  <si>
    <t>rdSAPWindows[2].WindowType</t>
  </si>
  <si>
    <t>rdSAPWindows[2].UValue</t>
  </si>
  <si>
    <t>rdSAPWindows[2].SolarTransmittance</t>
  </si>
  <si>
    <t>rdSAPWindows[2].DataSource</t>
  </si>
  <si>
    <t>rdSAPWindows[2].Orientation</t>
  </si>
  <si>
    <t>rdSAPWindows[2].PVCFrame</t>
  </si>
  <si>
    <t>rdSAPWindows[2].GlazingGap</t>
  </si>
  <si>
    <t>rdSAPWindows[3].WindowLocation</t>
  </si>
  <si>
    <t>rdSAPWindows[3].WindowArea</t>
  </si>
  <si>
    <t>rdSAPWindows[3].GlazingType</t>
  </si>
  <si>
    <t>rdSAPWindows[3].WindowType</t>
  </si>
  <si>
    <t>rdSAPWindows[3].UValue</t>
  </si>
  <si>
    <t>rdSAPWindows[3].SolarTransmittance</t>
  </si>
  <si>
    <t>rdSAPWindows[3].DataSource</t>
  </si>
  <si>
    <t>rdSAPWindows[3].Orientation</t>
  </si>
  <si>
    <t>rdSAPWindows[3].PVCFrame</t>
  </si>
  <si>
    <t>rdSAPWindows[3].GlazingGap</t>
  </si>
  <si>
    <t>rdSAPWindows[4].WindowLocation</t>
  </si>
  <si>
    <t>rdSAPWindows[4].WindowArea</t>
  </si>
  <si>
    <t>rdSAPWindows[4].GlazingType</t>
  </si>
  <si>
    <t>rdSAPWindows[4].WindowType</t>
  </si>
  <si>
    <t>rdSAPWindows[4].UValue</t>
  </si>
  <si>
    <t>rdSAPWindows[4].SolarTransmittance</t>
  </si>
  <si>
    <t>rdSAPWindows[4].DataSource</t>
  </si>
  <si>
    <t>rdSAPWindows[4].Orientation</t>
  </si>
  <si>
    <t>rdSAPWindows[4].PVCFrame</t>
  </si>
  <si>
    <t>rdSAPWindows[4].GlazingGap</t>
  </si>
  <si>
    <t>rdSAPWindows[5].WindowLocation</t>
  </si>
  <si>
    <t>rdSAPWindows[5].WindowArea</t>
  </si>
  <si>
    <t>rdSAPWindows[5].GlazingType</t>
  </si>
  <si>
    <t>rdSAPWindows[5].WindowType</t>
  </si>
  <si>
    <t>rdSAPWindows[5].UValue</t>
  </si>
  <si>
    <t>rdSAPWindows[5].SolarTransmittance</t>
  </si>
  <si>
    <t>rdSAPWindows[5].DataSource</t>
  </si>
  <si>
    <t>rdSAPWindows[5].Orientation</t>
  </si>
  <si>
    <t>rdSAPWindows[5].PVCFrame</t>
  </si>
  <si>
    <t>rdSAPWindows[5].GlazingGap</t>
  </si>
  <si>
    <t>rdSAPWindows[6].WindowLocation</t>
  </si>
  <si>
    <t>rdSAPWindows[6].WindowArea</t>
  </si>
  <si>
    <t>rdSAPWindows[6].GlazingType</t>
  </si>
  <si>
    <t>rdSAPWindows[6].WindowType</t>
  </si>
  <si>
    <t>rdSAPWindows[6].UValue</t>
  </si>
  <si>
    <t>rdSAPWindows[6].SolarTransmittance</t>
  </si>
  <si>
    <t>rdSAPWindows[6].DataSource</t>
  </si>
  <si>
    <t>rdSAPWindows[6].Orientation</t>
  </si>
  <si>
    <t>rdSAPWindows[6].PVCFrame</t>
  </si>
  <si>
    <t>rdSAPWindows[6].GlazingGap</t>
  </si>
  <si>
    <t>rdSAPWindows[7].WindowLocation</t>
  </si>
  <si>
    <t>rdSAPWindows[7].WindowArea</t>
  </si>
  <si>
    <t>rdSAPWindows[7].GlazingType</t>
  </si>
  <si>
    <t>rdSAPWindows[7].WindowType</t>
  </si>
  <si>
    <t>rdSAPWindows[7].UValue</t>
  </si>
  <si>
    <t>rdSAPWindows[7].SolarTransmittance</t>
  </si>
  <si>
    <t>rdSAPWindows[7].DataSource</t>
  </si>
  <si>
    <t>rdSAPWindows[7].Orientation</t>
  </si>
  <si>
    <t>rdSAPWindows[7].PVCFrame</t>
  </si>
  <si>
    <t>rdSAPWindows[7].GlazingGap</t>
  </si>
  <si>
    <t>rdSAPWindows[8].WindowLocation</t>
  </si>
  <si>
    <t>rdSAPWindows[8].WindowArea</t>
  </si>
  <si>
    <t>rdSAPWindows[8].GlazingType</t>
  </si>
  <si>
    <t>rdSAPWindows[8].WindowType</t>
  </si>
  <si>
    <t>rdSAPWindows[8].UValue</t>
  </si>
  <si>
    <t>rdSAPWindows[8].SolarTransmittance</t>
  </si>
  <si>
    <t>rdSAPWindows[8].DataSource</t>
  </si>
  <si>
    <t>rdSAPWindows[8].Orientation</t>
  </si>
  <si>
    <t>rdSAPWindows[8].PVCFrame</t>
  </si>
  <si>
    <t>rdSAPWindows[8].GlazingGap</t>
  </si>
  <si>
    <t>rdSAPWindows[9].WindowLocation</t>
  </si>
  <si>
    <t>rdSAPWindows[9].WindowArea</t>
  </si>
  <si>
    <t>rdSAPWindows[9].GlazingType</t>
  </si>
  <si>
    <t>rdSAPWindows[9].WindowType</t>
  </si>
  <si>
    <t>rdSAPWindows[9].UValue</t>
  </si>
  <si>
    <t>rdSAPWindows[9].SolarTransmittance</t>
  </si>
  <si>
    <t>rdSAPWindows[9].DataSource</t>
  </si>
  <si>
    <t>rdSAPWindows[9].Orientation</t>
  </si>
  <si>
    <t>rdSAPWindows[9].PVCFrame</t>
  </si>
  <si>
    <t>rdSAPWindows[9].GlazingGap</t>
  </si>
  <si>
    <t>rdSAPWindows[10].WindowLocation</t>
  </si>
  <si>
    <t>rdSAPWindows[10].WindowArea</t>
  </si>
  <si>
    <t>rdSAPWindows[10].GlazingType</t>
  </si>
  <si>
    <t>rdSAPWindows[10].WindowType</t>
  </si>
  <si>
    <t>rdSAPWindows[10].UValue</t>
  </si>
  <si>
    <t>rdSAPWindows[10].SolarTransmittance</t>
  </si>
  <si>
    <t>rdSAPWindows[10].DataSource</t>
  </si>
  <si>
    <t>rdSAPWindows[10].Orientation</t>
  </si>
  <si>
    <t>rdSAPWindows[10].PVCFrame</t>
  </si>
  <si>
    <t>rdSAPWindows[10].GlazingGap</t>
  </si>
  <si>
    <t>rdSAPWindows[11].WindowLocation</t>
  </si>
  <si>
    <t>rdSAPWindows[11].WindowArea</t>
  </si>
  <si>
    <t>rdSAPWindows[11].GlazingType</t>
  </si>
  <si>
    <t>rdSAPWindows[11].WindowType</t>
  </si>
  <si>
    <t>rdSAPWindows[11].UValue</t>
  </si>
  <si>
    <t>rdSAPWindows[11].SolarTransmittance</t>
  </si>
  <si>
    <t>rdSAPWindows[11].DataSource</t>
  </si>
  <si>
    <t>rdSAPWindows[11].Orientation</t>
  </si>
  <si>
    <t>rdSAPWindows[11].PVCFrame</t>
  </si>
  <si>
    <t>rdSAPWindows[11].GlazingGap</t>
  </si>
  <si>
    <t>rdSAPWindows[12].WindowLocation</t>
  </si>
  <si>
    <t>rdSAPWindows[12].WindowArea</t>
  </si>
  <si>
    <t>rdSAPWindows[12].GlazingType</t>
  </si>
  <si>
    <t>rdSAPWindows[12].WindowType</t>
  </si>
  <si>
    <t>rdSAPWindows[12].UValue</t>
  </si>
  <si>
    <t>rdSAPWindows[12].SolarTransmittance</t>
  </si>
  <si>
    <t>rdSAPWindows[12].DataSource</t>
  </si>
  <si>
    <t>rdSAPWindows[12].Orientation</t>
  </si>
  <si>
    <t>rdSAPWindows[12].PVCFrame</t>
  </si>
  <si>
    <t>rdSAPWindows[12].GlazingGap</t>
  </si>
  <si>
    <t>rdSAPWindows[13].WindowLocation</t>
  </si>
  <si>
    <t>rdSAPWindows[13].WindowArea</t>
  </si>
  <si>
    <t>rdSAPWindows[13].GlazingType</t>
  </si>
  <si>
    <t>rdSAPWindows[13].WindowType</t>
  </si>
  <si>
    <t>rdSAPWindows[13].UValue</t>
  </si>
  <si>
    <t>rdSAPWindows[13].SolarTransmittance</t>
  </si>
  <si>
    <t>rdSAPWindows[13].DataSource</t>
  </si>
  <si>
    <t>rdSAPWindows[13].Orientation</t>
  </si>
  <si>
    <t>rdSAPWindows[13].PVCFrame</t>
  </si>
  <si>
    <t>rdSAPWindows[13].GlazingGap</t>
  </si>
  <si>
    <t>rdSAPWindows[14].WindowLocation</t>
  </si>
  <si>
    <t>rdSAPWindows[14].WindowArea</t>
  </si>
  <si>
    <t>rdSAPWindows[14].GlazingType</t>
  </si>
  <si>
    <t>rdSAPWindows[14].WindowType</t>
  </si>
  <si>
    <t>rdSAPWindows[14].UValue</t>
  </si>
  <si>
    <t>rdSAPWindows[14].SolarTransmittance</t>
  </si>
  <si>
    <t>rdSAPWindows[14].DataSource</t>
  </si>
  <si>
    <t>rdSAPWindows[14].Orientation</t>
  </si>
  <si>
    <t>rdSAPWindows[14].PVCFrame</t>
  </si>
  <si>
    <t>rdSAPWindows[14].GlazingGap</t>
  </si>
  <si>
    <t>rdSAPWindows[15].WindowLocation</t>
  </si>
  <si>
    <t>rdSAPWindows[15].WindowArea</t>
  </si>
  <si>
    <t>rdSAPWindows[15].GlazingType</t>
  </si>
  <si>
    <t>rdSAPWindows[15].WindowType</t>
  </si>
  <si>
    <t>rdSAPWindows[15].UValue</t>
  </si>
  <si>
    <t>rdSAPWindows[15].SolarTransmittance</t>
  </si>
  <si>
    <t>rdSAPWindows[15].DataSource</t>
  </si>
  <si>
    <t>rdSAPWindows[15].Orientation</t>
  </si>
  <si>
    <t>rdSAPWindows[15].PVCFrame</t>
  </si>
  <si>
    <t>rdSAPWindows[15].GlazingGap</t>
  </si>
  <si>
    <t>rdSAPWindows[16].WindowLocation</t>
  </si>
  <si>
    <t>rdSAPWindows[16].WindowArea</t>
  </si>
  <si>
    <t>rdSAPWindows[16].GlazingType</t>
  </si>
  <si>
    <t>rdSAPWindows[16].WindowType</t>
  </si>
  <si>
    <t>rdSAPWindows[16].UValue</t>
  </si>
  <si>
    <t>rdSAPWindows[16].SolarTransmittance</t>
  </si>
  <si>
    <t>rdSAPWindows[16].DataSource</t>
  </si>
  <si>
    <t>rdSAPWindows[16].Orientation</t>
  </si>
  <si>
    <t>rdSAPWindows[16].PVCFrame</t>
  </si>
  <si>
    <t>rdSAPWindows[16].GlazingGap</t>
  </si>
  <si>
    <t>rdSAPWindows[17].WindowLocation</t>
  </si>
  <si>
    <t>rdSAPWindows[17].WindowArea</t>
  </si>
  <si>
    <t>rdSAPWindows[17].GlazingType</t>
  </si>
  <si>
    <t>rdSAPWindows[17].WindowType</t>
  </si>
  <si>
    <t>rdSAPWindows[17].UValue</t>
  </si>
  <si>
    <t>rdSAPWindows[17].SolarTransmittance</t>
  </si>
  <si>
    <t>rdSAPWindows[17].DataSource</t>
  </si>
  <si>
    <t>rdSAPWindows[17].Orientation</t>
  </si>
  <si>
    <t>rdSAPWindows[17].PVCFrame</t>
  </si>
  <si>
    <t>rdSAPWindows[17].GlazingGap</t>
  </si>
  <si>
    <t>rdSAPWindows[18].WindowLocation</t>
  </si>
  <si>
    <t>rdSAPWindows[18].WindowArea</t>
  </si>
  <si>
    <t>rdSAPWindows[18].GlazingType</t>
  </si>
  <si>
    <t>rdSAPWindows[18].WindowType</t>
  </si>
  <si>
    <t>rdSAPWindows[18].UValue</t>
  </si>
  <si>
    <t>rdSAPWindows[18].SolarTransmittance</t>
  </si>
  <si>
    <t>rdSAPWindows[18].DataSource</t>
  </si>
  <si>
    <t>rdSAPWindows[18].Orientation</t>
  </si>
  <si>
    <t>rdSAPWindows[18].PVCFrame</t>
  </si>
  <si>
    <t>rdSAPWindows[18].GlazingGap</t>
  </si>
  <si>
    <t>rdSAPWindows[19].WindowLocation</t>
  </si>
  <si>
    <t>rdSAPWindows[19].WindowArea</t>
  </si>
  <si>
    <t>rdSAPWindows[19].GlazingType</t>
  </si>
  <si>
    <t>rdSAPWindows[19].WindowType</t>
  </si>
  <si>
    <t>rdSAPWindows[19].UValue</t>
  </si>
  <si>
    <t>rdSAPWindows[19].SolarTransmittance</t>
  </si>
  <si>
    <t>rdSAPWindows[19].DataSource</t>
  </si>
  <si>
    <t>rdSAPWindows[19].Orientation</t>
  </si>
  <si>
    <t>rdSAPWindows[19].PVCFrame</t>
  </si>
  <si>
    <t>rdSAPWindows[19].GlazingGap</t>
  </si>
  <si>
    <t>Data validation range</t>
  </si>
  <si>
    <t>Column upload error count</t>
  </si>
  <si>
    <t>Info for user: comments</t>
  </si>
  <si>
    <r>
      <t xml:space="preserve">For uploads this column shows which version of the data has been adapted by the upload. It can be left blank if the data is fresh. If in doubt leave it as it is.
</t>
    </r>
    <r>
      <rPr>
        <sz val="7.2"/>
        <color theme="1"/>
        <rFont val="Calibri"/>
        <family val="2"/>
      </rPr>
      <t/>
    </r>
  </si>
  <si>
    <t>Not required for uploads. Bulk edit address data using the Address spreadsheet download / upload option</t>
  </si>
  <si>
    <r>
      <t xml:space="preserve">This column is only for information on download.
</t>
    </r>
    <r>
      <rPr>
        <sz val="7.2"/>
        <color theme="1"/>
        <rFont val="Calibri"/>
        <family val="2"/>
      </rPr>
      <t xml:space="preserve">
</t>
    </r>
    <r>
      <rPr>
        <sz val="8"/>
        <color theme="1"/>
        <rFont val="Calibri"/>
        <family val="2"/>
        <scheme val="minor"/>
      </rPr>
      <t>It is ignored for uploads, the date/time of the upload will be used.</t>
    </r>
  </si>
  <si>
    <t>Optional - this only to be used if this row contains data from an EPC and the EPC scores/results are known</t>
  </si>
  <si>
    <t xml:space="preserve">Optional - this only to be used if this row contains data from an EPC (should be written on EPC). </t>
  </si>
  <si>
    <t>Optional - this is automatically populated when data is imported from xml and describes the xmlformat version. Generlly unnecessary for analysis</t>
  </si>
  <si>
    <t>Optional - this should be used for example if this row contains data from an EPC and the EPC survey date is known</t>
  </si>
  <si>
    <t>Rather than cloning out, if unknown enter as blank with low confidence. If client is a Social Landlord or Private Landlord enter with high confidence</t>
  </si>
  <si>
    <t>This field now retired - it may contain historic data but the column HH should be used instead</t>
  </si>
  <si>
    <t>Enter as a percentage e.g. 75. if single then NULL</t>
  </si>
  <si>
    <t>If single then NULL</t>
  </si>
  <si>
    <t>1 = true, 0 = false</t>
  </si>
  <si>
    <t>If MuchLessThanTypical or MuchMoreThanTypical then individual windows will need to be entered</t>
  </si>
  <si>
    <t>NULL if not known which is expected</t>
  </si>
  <si>
    <t>Full glazed doors are treated as windows</t>
  </si>
  <si>
    <t>Only enter above 0 for doors for which the U value is known</t>
  </si>
  <si>
    <t>If no insulated doors then NULL</t>
  </si>
  <si>
    <t>Enter as a percentage for all windows and doors e.g. 75. if none then 0</t>
  </si>
  <si>
    <t>Count bedrooms, living rooms and kitchens that can take a table</t>
  </si>
  <si>
    <t>Only count rooms that are  in the habitable room count and heated with primary or secondary heating systems identified.</t>
  </si>
  <si>
    <t>For spot light arrays divide by 2</t>
  </si>
  <si>
    <t>Refers to how  the dimensions were measured. Usually Internal</t>
  </si>
  <si>
    <t>Do not count vented chimneys</t>
  </si>
  <si>
    <t>Room only extractor ventilation is counted as Natural</t>
  </si>
  <si>
    <t>Sepearted refers to whether it can be seperated by an external quality door etc</t>
  </si>
  <si>
    <t>SAP 3 digit code. NULL if no secondary heating</t>
  </si>
  <si>
    <t>NULL if no secondary heating</t>
  </si>
  <si>
    <t>Only enter electric immersion if it is used but not if it is present as a backup</t>
  </si>
  <si>
    <t>NULL if no cylinder, None if cylinder but no insulation</t>
  </si>
  <si>
    <t>NULL if no cylinder or no insulation</t>
  </si>
  <si>
    <t>NULL if no cylinder, N if there is a cylinder but no thermostat</t>
  </si>
  <si>
    <t>Set as 'NotApplicableFGHRS' if no PV - this means 'not applicable OR FGHRS PV'</t>
  </si>
  <si>
    <t>This is the confidence of whether PV is present</t>
  </si>
  <si>
    <t>Only enter if details known</t>
  </si>
  <si>
    <t>Waste Water Heat Recovery - seldom used</t>
  </si>
  <si>
    <t>This is the confidence of whether WWHRS is present</t>
  </si>
  <si>
    <t>Dual24Hour is only Scotland.
OffPeak18hour is rare.</t>
  </si>
  <si>
    <t>If no Unheated corridor then NULL</t>
  </si>
  <si>
    <t>This is optional. In EPC it usually gets filled in automatically from other fields. Not used for anything.</t>
  </si>
  <si>
    <t>This is optional, but can be useful.</t>
  </si>
  <si>
    <t>This is optional, as it is only relevant for EESSH in Scotland. It replaces the old (now retired) field FourInABlock. If irrelevant enter 'OutsideScotland'</t>
  </si>
  <si>
    <t>Rather than cloning out, if unknown enter 'Unknown' with low confidence.</t>
  </si>
  <si>
    <t>This is not an RdSAP data field, but is useful for ECO funding, which is based on number of bedrooms</t>
  </si>
  <si>
    <t>This is not an RdSAP data field, but is useful for ECO funding, which has a premium for rural properties</t>
  </si>
  <si>
    <t>This is not an RdSAP data field, but allows improved calculation of risk of overheating</t>
  </si>
  <si>
    <t>This is not an RdSAP data field, but allows improved calculation of risk of overheating. Only needed if DepthOfOverhang is not zero</t>
  </si>
  <si>
    <t>This is not an RdSAP data field, but allows improved measure selection</t>
  </si>
  <si>
    <t>This is not an RdSAP data field, and gets automatically filled in during calculations so is not worth entering</t>
  </si>
  <si>
    <t>Rarely used</t>
  </si>
  <si>
    <t>Community District Heat Network number - rarely used</t>
  </si>
  <si>
    <t>This is required so we can tell how many extensions are intended to contain data and therefore require import</t>
  </si>
  <si>
    <t>This is the confidence of the number of building parts</t>
  </si>
  <si>
    <t>This will always be 1</t>
  </si>
  <si>
    <t>This will always be 'Main Dwelling'</t>
  </si>
  <si>
    <t>This will always be set</t>
  </si>
  <si>
    <t>Show (Lowest + 1)</t>
  </si>
  <si>
    <t>Show (Lowest + 2)</t>
  </si>
  <si>
    <t>Show (Lowest + 3)</t>
  </si>
  <si>
    <t>Show (Lowest + 4)</t>
  </si>
  <si>
    <t>Show (Lowest + 5)</t>
  </si>
  <si>
    <t>Show (Lowest + 6)</t>
  </si>
  <si>
    <t>England and Wales / Scotland / Northern Ireland
A up to 1900/1919/1919
B A -'29
C  '30-'49
D C-'66/C-'66/C-'73
E D-'75/D-'75/D-'77 
F E-'82/E-'83/E-'85
G F-'90/F-'91/F-'91
H G-'95/G-'98/G-'99
I H-'02/H-'02/H-'06
J I-'06/I-'07/ n/a
K '07+/'08+/'07+</t>
  </si>
  <si>
    <t>This is the confidence of the count of floor dimensions</t>
  </si>
  <si>
    <t>A value is always required for Main</t>
  </si>
  <si>
    <t>A value is always required for Main. Set as 'NotDefined' if MainRoofConstruction is 'SameDwellingAbove' or 'AnotherDwellingAbove'</t>
  </si>
  <si>
    <t>Set as 'NotDefined' if MainRoofConstruction is 'SameDwellingAbove' or 'AnotherDwellingAbove'</t>
  </si>
  <si>
    <t>Show Room in Roof Detailed</t>
  </si>
  <si>
    <t>Show Room in Roof Wall</t>
  </si>
  <si>
    <t>Only needs to be set if 'AWWallThicknessMeasured' is 'Y'</t>
  </si>
  <si>
    <t>Show Alternate Wall</t>
  </si>
  <si>
    <t>This will always be 2 or 'NULL'</t>
  </si>
  <si>
    <t>When not 'NULL' this can be 'Extension' or 'Extension 1' - no difference between the two and either can be selected, the alternatives are used by different softwares</t>
  </si>
  <si>
    <t>Only enter 'NULL' if building part is not present</t>
  </si>
  <si>
    <t>Show Extension 1</t>
  </si>
  <si>
    <t>This will always be 3 or NULL</t>
  </si>
  <si>
    <t>When not 'NULL' this should be 'Extension 2'</t>
  </si>
  <si>
    <t>Show Extension 2</t>
  </si>
  <si>
    <t>This will always be 4 or NULL</t>
  </si>
  <si>
    <t>When not 'NULL' this should be 'Extension 3'</t>
  </si>
  <si>
    <t>Show Extension 3</t>
  </si>
  <si>
    <t>This will always be 5 or NULL</t>
  </si>
  <si>
    <t>When not 'NULL' this should be 'Extension 4'</t>
  </si>
  <si>
    <t>Show Extension 4</t>
  </si>
  <si>
    <t>This is required so we can tell how many Main Heatings are intended to contain data and therefore require import: Maximum of 2</t>
  </si>
  <si>
    <t>This is the confidence of the count of main heating systems</t>
  </si>
  <si>
    <t>Always 1</t>
  </si>
  <si>
    <t>Choose from the description list. At present the fuel number from SAP cannot be used</t>
  </si>
  <si>
    <t>Choose from the description list. The SAP 4 digit code cannot yet be entered.</t>
  </si>
  <si>
    <t>PCDF boiler number is required if MainHeatingDataSource = "Database"</t>
  </si>
  <si>
    <t>Select Database if PCDF boiler no. is known</t>
  </si>
  <si>
    <t>Choose from the description list. The SAP 3 digit code cannot yet be entered. This can optionally be NULL if a BoilerIndexNumber is provided</t>
  </si>
  <si>
    <t>If 1 main heating system then will always be 1.</t>
  </si>
  <si>
    <t>Flue Gas Heat Recovery System information</t>
  </si>
  <si>
    <t>Time and Temperature Zone Control</t>
  </si>
  <si>
    <t>High Heat Retention Storage Heater information</t>
  </si>
  <si>
    <t>High Heat Retention Storage Heater information
1 = true, 0 = false</t>
  </si>
  <si>
    <t>enter 2, or 'NULL' if no Main Heating 2</t>
  </si>
  <si>
    <t>'NULL' if no Main Heating 2</t>
  </si>
  <si>
    <t>1 = true, 0 = false, 'NULL' if no Main Heating 2</t>
  </si>
  <si>
    <t>'NULL' if none</t>
  </si>
  <si>
    <t>1 = true, 0 = false, 'NULL' if none</t>
  </si>
  <si>
    <t>Main Heating 2</t>
  </si>
  <si>
    <t>This is required so we can tell how many PV Arrays are intended to contain data and therefore require import</t>
  </si>
  <si>
    <t>1 or blank</t>
  </si>
  <si>
    <t>kWp</t>
  </si>
  <si>
    <t>Enter potential if it is not installed but details of potential system are known</t>
  </si>
  <si>
    <t>PV Array 1</t>
  </si>
  <si>
    <t>2 or blank</t>
  </si>
  <si>
    <t>PV Array 2</t>
  </si>
  <si>
    <t>3 or blank</t>
  </si>
  <si>
    <t>PV Array 3</t>
  </si>
  <si>
    <t>Use the building part identifier</t>
  </si>
  <si>
    <t>Individual Windows</t>
  </si>
  <si>
    <t>Info for user: field area</t>
  </si>
  <si>
    <t>errors</t>
  </si>
  <si>
    <t>Address</t>
  </si>
  <si>
    <t>Glazing</t>
  </si>
  <si>
    <t>Conservatory</t>
  </si>
  <si>
    <t>Solar PV</t>
  </si>
  <si>
    <t>Solar suitablility</t>
  </si>
  <si>
    <t>Solar hot water details</t>
  </si>
  <si>
    <t>WWHRS</t>
  </si>
  <si>
    <t>Wind Turbine</t>
  </si>
  <si>
    <t>Main</t>
  </si>
  <si>
    <t>Main (Lowest Floor)</t>
  </si>
  <si>
    <t>Main (Lowest + 1)</t>
  </si>
  <si>
    <t>Main (Lowest + 2)</t>
  </si>
  <si>
    <t>Main (Lowest + 3)</t>
  </si>
  <si>
    <t>Main (Lowest + 4)</t>
  </si>
  <si>
    <t>Main (Lowest + 5)</t>
  </si>
  <si>
    <t>Main (Lowest + 6)</t>
  </si>
  <si>
    <t>Extension 1</t>
  </si>
  <si>
    <t>Extension 1 (Lowest Floor)</t>
  </si>
  <si>
    <t>Extension 1 (Lowest + 1)</t>
  </si>
  <si>
    <t>Extension 1 (Lowest + 2)</t>
  </si>
  <si>
    <t>Extension 1 (Lowest + 3)</t>
  </si>
  <si>
    <t>Extension 1 (Lowest + 4)</t>
  </si>
  <si>
    <t>Extension 1 (Lowest + 5)</t>
  </si>
  <si>
    <t>Extension 1 (Lowest + 6)</t>
  </si>
  <si>
    <t>Extension 2</t>
  </si>
  <si>
    <t>Extension 2 (Lowest Floor)</t>
  </si>
  <si>
    <t>Extension 2 (Lowest + 1)</t>
  </si>
  <si>
    <t>Extension 2 (Lowest + 2)</t>
  </si>
  <si>
    <t>Extension 2 (Lowest + 3)</t>
  </si>
  <si>
    <t>Extension 2 (Lowest + 4)</t>
  </si>
  <si>
    <t>Extension 2 (Lowest + 5)</t>
  </si>
  <si>
    <t>Extension 2 (Lowest + 6)</t>
  </si>
  <si>
    <t>Extension 3</t>
  </si>
  <si>
    <t>Extension 3 (Lowest Floor)</t>
  </si>
  <si>
    <t>Extension 3 (Lowest + 1)</t>
  </si>
  <si>
    <t>Extension 3 (Lowest + 2)</t>
  </si>
  <si>
    <t>Extension 3 (Lowest + 3)</t>
  </si>
  <si>
    <t>Extension 3 (Lowest + 4)</t>
  </si>
  <si>
    <t>Extension 3 (Lowest + 5)</t>
  </si>
  <si>
    <t>Extension 3 (Lowest + 6)</t>
  </si>
  <si>
    <t>Extension 4</t>
  </si>
  <si>
    <t>Extension 4 (Lowest Floor)</t>
  </si>
  <si>
    <t>Extension 4 (Lowest + 1)</t>
  </si>
  <si>
    <t>Extension 4 (Lowest + 2)</t>
  </si>
  <si>
    <t>Extension 4 (Lowest + 3)</t>
  </si>
  <si>
    <t>Extension 4 (Lowest + 4)</t>
  </si>
  <si>
    <t>Extension 4 (Lowest + 5)</t>
  </si>
  <si>
    <t>Extension 4 (Lowest + 6)</t>
  </si>
  <si>
    <t>Main Heating 1</t>
  </si>
  <si>
    <t>Window 1</t>
  </si>
  <si>
    <t>Window 2</t>
  </si>
  <si>
    <t>Window 3</t>
  </si>
  <si>
    <t>Window 4</t>
  </si>
  <si>
    <t>Window 5</t>
  </si>
  <si>
    <t>Window 6</t>
  </si>
  <si>
    <t>Window 7</t>
  </si>
  <si>
    <t>Window 8</t>
  </si>
  <si>
    <t>Window 9</t>
  </si>
  <si>
    <t>Window 10</t>
  </si>
  <si>
    <t>Window 11</t>
  </si>
  <si>
    <t>Window 12</t>
  </si>
  <si>
    <t>Window 13</t>
  </si>
  <si>
    <t>Window 14</t>
  </si>
  <si>
    <t>Window 15</t>
  </si>
  <si>
    <t>Window 16</t>
  </si>
  <si>
    <t>Window 17</t>
  </si>
  <si>
    <t>Window 18</t>
  </si>
  <si>
    <t>Window 19</t>
  </si>
  <si>
    <t>Window 20</t>
  </si>
  <si>
    <t>Info for user: data field</t>
  </si>
  <si>
    <t>AddressId</t>
  </si>
  <si>
    <t>OrganisationId</t>
  </si>
  <si>
    <t>AddressLine1</t>
  </si>
  <si>
    <t>AddressLine2</t>
  </si>
  <si>
    <t>AddressLine3</t>
  </si>
  <si>
    <t>AddressLine4</t>
  </si>
  <si>
    <t>PostTown</t>
  </si>
  <si>
    <t>Postcode</t>
  </si>
  <si>
    <t>Borough</t>
  </si>
  <si>
    <t>UPRN</t>
  </si>
  <si>
    <t>CountryCode</t>
  </si>
  <si>
    <t>RegionCode</t>
  </si>
  <si>
    <t>OrganisationReference</t>
  </si>
  <si>
    <t>AlternateOrganisationReference</t>
  </si>
  <si>
    <t>Notes</t>
  </si>
  <si>
    <t>KnownSAPFromEPC</t>
  </si>
  <si>
    <t>KnownEIFromEPC</t>
  </si>
  <si>
    <t>KnowntCO2FromEPC</t>
  </si>
  <si>
    <t>KnownLightingCostFromEPC</t>
  </si>
  <si>
    <t>KnownHeatingCostFromEPC</t>
  </si>
  <si>
    <t>KnownHotWaterCostFromEPC</t>
  </si>
  <si>
    <t>Lodged Date</t>
  </si>
  <si>
    <t>DoubleGlazed</t>
  </si>
  <si>
    <t>FloorArea</t>
  </si>
  <si>
    <t>GlazedPerimeter</t>
  </si>
  <si>
    <t>TerrainType</t>
  </si>
  <si>
    <t>ListingStatus</t>
  </si>
  <si>
    <t>ConservationArea</t>
  </si>
  <si>
    <t>Aonb</t>
  </si>
  <si>
    <t>WorldHeritageSite</t>
  </si>
  <si>
    <t>FailedCwi</t>
  </si>
  <si>
    <t>FailedEwi</t>
  </si>
  <si>
    <t>NumberOfBedrooms</t>
  </si>
  <si>
    <t>Rural</t>
  </si>
  <si>
    <t>SecureNightTimeVentilation</t>
  </si>
  <si>
    <t>CurtainsAndBlinds</t>
  </si>
  <si>
    <t>DepthOfOverhangsinMetres</t>
  </si>
  <si>
    <t>OverhangAtLeastTwiceAsWideAsWindow</t>
  </si>
  <si>
    <t>OrientationOfFrontOfHome</t>
  </si>
  <si>
    <t>DetachmentSide</t>
  </si>
  <si>
    <t>SideShading</t>
  </si>
  <si>
    <t>MainWallFinish</t>
  </si>
  <si>
    <t>WindowForm</t>
  </si>
  <si>
    <t>FlatRise</t>
  </si>
  <si>
    <t>OffGasPostcode</t>
  </si>
  <si>
    <t>BuildingPartNumber</t>
  </si>
  <si>
    <t>Identifier</t>
  </si>
  <si>
    <t>LowestFloor</t>
  </si>
  <si>
    <t>LowestHeatLossPerimeter</t>
  </si>
  <si>
    <t>LowestRoomHeight</t>
  </si>
  <si>
    <t>LowestTotalFloorArea</t>
  </si>
  <si>
    <t>LowestPartyWallLength</t>
  </si>
  <si>
    <t>1stFloor</t>
  </si>
  <si>
    <t>1stHeatLossPerimeter</t>
  </si>
  <si>
    <t>1stRoomHeight</t>
  </si>
  <si>
    <t>1stTotalFloorArea</t>
  </si>
  <si>
    <t>1stPartyWallLength</t>
  </si>
  <si>
    <t>2ndFloor</t>
  </si>
  <si>
    <t>2ndHeatLossPerimeter</t>
  </si>
  <si>
    <t>2ndRoomHeight</t>
  </si>
  <si>
    <t>2ndTotalFloorArea</t>
  </si>
  <si>
    <t>2ndPartyWallLength</t>
  </si>
  <si>
    <t>3rdFloor</t>
  </si>
  <si>
    <t>3rdHeatLossPerimeter</t>
  </si>
  <si>
    <t>3rdRoomHeight</t>
  </si>
  <si>
    <t>3rdTotalFloorArea</t>
  </si>
  <si>
    <t>3rdPartyWallLength</t>
  </si>
  <si>
    <t>4thFloor</t>
  </si>
  <si>
    <t>4thHeatLossPerimeter</t>
  </si>
  <si>
    <t>4thRoomHeight</t>
  </si>
  <si>
    <t>4thTotalFloorArea</t>
  </si>
  <si>
    <t>4thPartyWallLength</t>
  </si>
  <si>
    <t>5thFloor</t>
  </si>
  <si>
    <t>5thHeatLossPerimeter</t>
  </si>
  <si>
    <t>5thRoomHeight</t>
  </si>
  <si>
    <t>5thTotalFloorArea</t>
  </si>
  <si>
    <t>5thPartyWallLength</t>
  </si>
  <si>
    <t>6thFloor</t>
  </si>
  <si>
    <t>6thHeatLossPerimeter</t>
  </si>
  <si>
    <t>6thRoomHeight</t>
  </si>
  <si>
    <t>6thTotalFloorArea</t>
  </si>
  <si>
    <t>6thPartyWallLength</t>
  </si>
  <si>
    <t>ConstructionAgeBand</t>
  </si>
  <si>
    <t>StoreysCount</t>
  </si>
  <si>
    <t>FloorConstruction</t>
  </si>
  <si>
    <t>FloorInsulation</t>
  </si>
  <si>
    <t>FloorUValue</t>
  </si>
  <si>
    <t>FloorInsulationThickness</t>
  </si>
  <si>
    <t>FloorHeatLoss</t>
  </si>
  <si>
    <t>RoofConstruction</t>
  </si>
  <si>
    <t>RoofInsulationLocation</t>
  </si>
  <si>
    <t>RoofUValue</t>
  </si>
  <si>
    <t>RoofInsulationThickness</t>
  </si>
  <si>
    <t>RafterInsulationThickness</t>
  </si>
  <si>
    <t>FlatRoofInsulationThickness</t>
  </si>
  <si>
    <t>SlopingCeilingInsulationThickness</t>
  </si>
  <si>
    <t>WallConstruction</t>
  </si>
  <si>
    <t>WallInsulationType</t>
  </si>
  <si>
    <t>WallThicknessMeasured</t>
  </si>
  <si>
    <t>WallThickness</t>
  </si>
  <si>
    <t>WallDryLined</t>
  </si>
  <si>
    <t>WallUValue</t>
  </si>
  <si>
    <t>WallInsulationThickness</t>
  </si>
  <si>
    <t>PartyWallConstruction</t>
  </si>
  <si>
    <t>RIRPresent</t>
  </si>
  <si>
    <t>RIRFloorArea</t>
  </si>
  <si>
    <t>RIRConstructionAgeBand</t>
  </si>
  <si>
    <t>RIRInsulation</t>
  </si>
  <si>
    <t>RIRRoofRoomConnected</t>
  </si>
  <si>
    <t>RIRRoofInsulationThickness</t>
  </si>
  <si>
    <t>RIRDetailsEntered</t>
  </si>
  <si>
    <t>FlatCeilingArea1</t>
  </si>
  <si>
    <t>FlatCeilingUValue1</t>
  </si>
  <si>
    <t>FlatCeilingArea2</t>
  </si>
  <si>
    <t>FlatCeilingUValue2</t>
  </si>
  <si>
    <t>StudWallArea1</t>
  </si>
  <si>
    <t>StudWallUValue1</t>
  </si>
  <si>
    <t>StudWallArea2</t>
  </si>
  <si>
    <t>StudWallUValue2</t>
  </si>
  <si>
    <t>SlopeArea1</t>
  </si>
  <si>
    <t>SlopeUValue1</t>
  </si>
  <si>
    <t>SlopeArea2</t>
  </si>
  <si>
    <t>SlopeUValue2</t>
  </si>
  <si>
    <t>GableWallArea1</t>
  </si>
  <si>
    <t>GableWallUValue1</t>
  </si>
  <si>
    <t>GableWallArea2</t>
  </si>
  <si>
    <t>GableWallUValue2</t>
  </si>
  <si>
    <t>AWDetailsEntered</t>
  </si>
  <si>
    <t>AWWallConstruction</t>
  </si>
  <si>
    <t>AWWallInsulationType</t>
  </si>
  <si>
    <t>AWWallArea</t>
  </si>
  <si>
    <t>AWWallThicknessMeasured</t>
  </si>
  <si>
    <t>AWWallThickness</t>
  </si>
  <si>
    <t>AWWallUValue</t>
  </si>
  <si>
    <t>AWWallInsulationThickness</t>
  </si>
  <si>
    <t>AWWallDryLined</t>
  </si>
  <si>
    <t>AWShelteredWall</t>
  </si>
  <si>
    <t>CountOfMainHeatings</t>
  </si>
  <si>
    <t>MainHeatingNumber</t>
  </si>
  <si>
    <t>MainHeatingCategory</t>
  </si>
  <si>
    <t>MainFuelType</t>
  </si>
  <si>
    <t>MainHeatingControl</t>
  </si>
  <si>
    <t>BoilerIndexNumber</t>
  </si>
  <si>
    <t>MainHeatingDataSource</t>
  </si>
  <si>
    <t>SAPMainHeatingCode</t>
  </si>
  <si>
    <t>BoilerFlueType</t>
  </si>
  <si>
    <t>FanFluePresent</t>
  </si>
  <si>
    <t>HeatEmitterType</t>
  </si>
  <si>
    <t>MainHeatingFraction</t>
  </si>
  <si>
    <t>HasFGHRS</t>
  </si>
  <si>
    <t>FGHRSIndexNumber</t>
  </si>
  <si>
    <t>FGHRSPVPeakPower</t>
  </si>
  <si>
    <t>FGHRSPVOrientation</t>
  </si>
  <si>
    <t>FGHRSPVPitch</t>
  </si>
  <si>
    <t>FGHRSPVOvershading</t>
  </si>
  <si>
    <t>EmitterTemperature</t>
  </si>
  <si>
    <t>CentralHeatingPumpAge</t>
  </si>
  <si>
    <t>CompensatingControllerIndexNumber</t>
  </si>
  <si>
    <t>TTZCIndexNumber</t>
  </si>
  <si>
    <t>CommunityHeatNetworkIndexNumber</t>
  </si>
  <si>
    <t>MCSInstalledHeatPump</t>
  </si>
  <si>
    <t>MHS1CountOfStorageHeaters</t>
  </si>
  <si>
    <t>HHRStorageHeaters1NumberOfHeaters</t>
  </si>
  <si>
    <t>HHRStorageHeaters1IndexNumber</t>
  </si>
  <si>
    <t>HHRStorageHeaters1HighHeatRetention</t>
  </si>
  <si>
    <t>HHRStorageHeaters2NumberOfHeaters</t>
  </si>
  <si>
    <t>HHRStorageHeaters2IndexNumber</t>
  </si>
  <si>
    <t>HHRStorageHeaters2HighHeatRetention</t>
  </si>
  <si>
    <t>HHRStorageHeaters3NumberOfHeaters</t>
  </si>
  <si>
    <t>HHRStorageHeaters3IndexNumber</t>
  </si>
  <si>
    <t>HHRStorageHeaters3HighHeatRetention</t>
  </si>
  <si>
    <t>HHRStorageHeaters4NumberOfHeaters</t>
  </si>
  <si>
    <t>HHRStorageHeaters4IndexNumber</t>
  </si>
  <si>
    <t>HHRStorageHeaters4HighHeatRetention</t>
  </si>
  <si>
    <t>EmitterTemperatureCode</t>
  </si>
  <si>
    <t>MHS2CountOfStorageHeaters</t>
  </si>
  <si>
    <t>CountOfPVArrays</t>
  </si>
  <si>
    <t>PVArrayIndex</t>
  </si>
  <si>
    <t>PeakPower</t>
  </si>
  <si>
    <t>Orientation</t>
  </si>
  <si>
    <t>Pitch</t>
  </si>
  <si>
    <t>Overshading</t>
  </si>
  <si>
    <t>PVInstalledOrPotential</t>
  </si>
  <si>
    <t>CountOfWindows</t>
  </si>
  <si>
    <t>WindowLocation</t>
  </si>
  <si>
    <t>WindowArea</t>
  </si>
  <si>
    <t>GlazingType</t>
  </si>
  <si>
    <t>WindowType</t>
  </si>
  <si>
    <t>UValue</t>
  </si>
  <si>
    <t>DataSource</t>
  </si>
  <si>
    <t>PVCFrame</t>
  </si>
  <si>
    <t/>
  </si>
  <si>
    <t>|sCloned|i|d|c1|nData has been cloned|</t>
  </si>
  <si>
    <t>1 York Street</t>
  </si>
  <si>
    <t>NULL</t>
  </si>
  <si>
    <t>York</t>
  </si>
  <si>
    <t>YY1 1YY</t>
  </si>
  <si>
    <t>EAW</t>
  </si>
  <si>
    <t>U1234567</t>
  </si>
  <si>
    <t>YY1234567</t>
  </si>
  <si>
    <t>|sEPC|i|d|c10|n|</t>
  </si>
  <si>
    <t>3.00</t>
  </si>
  <si>
    <t>69.00</t>
  </si>
  <si>
    <t>539.00</t>
  </si>
  <si>
    <t>129.00</t>
  </si>
  <si>
    <t>EndTerrace</t>
  </si>
  <si>
    <t>|sEPC|i|d|c6|n|</t>
  </si>
  <si>
    <t>RentedSocial</t>
  </si>
  <si>
    <t>N</t>
  </si>
  <si>
    <t>100</t>
  </si>
  <si>
    <t>|sComponentReport|i|d|c9|n|</t>
  </si>
  <si>
    <t>DoubleGlazingPre2002</t>
  </si>
  <si>
    <t>mm6</t>
  </si>
  <si>
    <t>Normal</t>
  </si>
  <si>
    <t>2</t>
  </si>
  <si>
    <t>0</t>
  </si>
  <si>
    <t>|sGreenDB|i|d|c4|n|</t>
  </si>
  <si>
    <t>6</t>
  </si>
  <si>
    <t>12</t>
  </si>
  <si>
    <t>Internal</t>
  </si>
  <si>
    <t>House</t>
  </si>
  <si>
    <t>Natural</t>
  </si>
  <si>
    <t>NoConservatory</t>
  </si>
  <si>
    <t>|sGreenDB|i|d|c10|n|</t>
  </si>
  <si>
    <t>|sDefault|i|d27/04/2017|c10|n|</t>
  </si>
  <si>
    <t>MainsGasNotCommunity</t>
  </si>
  <si>
    <t>|sPromaster|i|d|c9|n|</t>
  </si>
  <si>
    <t>FromMainHeatingSystem</t>
  </si>
  <si>
    <t>Medium131To170Litres</t>
  </si>
  <si>
    <t>|sGreenDB|i|d|c3|n|</t>
  </si>
  <si>
    <t>Foam</t>
  </si>
  <si>
    <t>mm38</t>
  </si>
  <si>
    <t>Y</t>
  </si>
  <si>
    <t>NotApplicableFGHRS</t>
  </si>
  <si>
    <t>Unknown</t>
  </si>
  <si>
    <t>|sAssumed|i|d|c6|n|</t>
  </si>
  <si>
    <t>1</t>
  </si>
  <si>
    <t>Dual</t>
  </si>
  <si>
    <t>Suburban</t>
  </si>
  <si>
    <t>OutsideScotland</t>
  </si>
  <si>
    <t>|sCloned|i|d|c1|n|</t>
  </si>
  <si>
    <t xml:space="preserve">|sCloned|i|d|c1|nData has been cloned| 1 error: 1) Warning: Please enter the number of bedrooms for this property for an accurate ECO score to be calculated
</t>
  </si>
  <si>
    <t>MainDwelling</t>
  </si>
  <si>
    <t>LowestOccupied</t>
  </si>
  <si>
    <t>LowestPlus1</t>
  </si>
  <si>
    <t>F</t>
  </si>
  <si>
    <t>Solid</t>
  </si>
  <si>
    <t>AsBuilt</t>
  </si>
  <si>
    <t>GroundFloor</t>
  </si>
  <si>
    <t>PitchedNormalLoftAccess</t>
  </si>
  <si>
    <t>Joists</t>
  </si>
  <si>
    <t>mm150</t>
  </si>
  <si>
    <t>Cavity</t>
  </si>
  <si>
    <t>|sWorksUpdate|i|d|c10|n|</t>
  </si>
  <si>
    <t>FilledCavity</t>
  </si>
  <si>
    <t>300</t>
  </si>
  <si>
    <t>BoilerRadsOrUF</t>
  </si>
  <si>
    <t>|sBoilerData|i|d|c10|necoTEC plus 615 VU 156/5-5 (H-GB) R6 - Regular 4169421|</t>
  </si>
  <si>
    <t>ProgrammerRoomThermostatAndTRVs_BoilRUF</t>
  </si>
  <si>
    <t>Database</t>
  </si>
  <si>
    <t>|sDefault|i|d|c10|n|</t>
  </si>
  <si>
    <t>GasOrLPGBoilers1998OnRegCondensAutoIgnit</t>
  </si>
  <si>
    <t>BalancedFlue</t>
  </si>
  <si>
    <t>Radiators</t>
  </si>
  <si>
    <t>SAPBuiltFormCode</t>
  </si>
  <si>
    <t>TenureCode</t>
  </si>
  <si>
    <t>SAPGlazingTypeCode</t>
  </si>
  <si>
    <t>SAPGlazingGapTypeCode</t>
  </si>
  <si>
    <t>GlazedAreaCode</t>
  </si>
  <si>
    <t>MeasurementTypeCode</t>
  </si>
  <si>
    <t>PropertyTypeCode</t>
  </si>
  <si>
    <t>VentilationTypeCode</t>
  </si>
  <si>
    <t>SAPConservatoryTypeCode</t>
  </si>
  <si>
    <t>Flag</t>
  </si>
  <si>
    <t>ConservatoryHeightCode</t>
  </si>
  <si>
    <t>HeatingFuelTypeCode</t>
  </si>
  <si>
    <t>ImmersionHeatingTypeCode</t>
  </si>
  <si>
    <t>CylinderSizeCode</t>
  </si>
  <si>
    <t>CylinderInsulationTypeCode</t>
  </si>
  <si>
    <t>CylinderThicknessCode</t>
  </si>
  <si>
    <t>SAPSolarCollectorTypeCode</t>
  </si>
  <si>
    <t>SAPSolarCollectorDataSourceCode</t>
  </si>
  <si>
    <t>SAPCompassDirectionCode</t>
  </si>
  <si>
    <t>SAPVerticalPitchCode</t>
  </si>
  <si>
    <t>SAPSolarCollectorOvershadingCode</t>
  </si>
  <si>
    <t>SolarPumpType</t>
  </si>
  <si>
    <t>ShowerTypeCode</t>
  </si>
  <si>
    <t>MainsGasCode</t>
  </si>
  <si>
    <t>SAPTerrainTypeCode</t>
  </si>
  <si>
    <t>BlockStoreyCode</t>
  </si>
  <si>
    <t>FlatLevelCode</t>
  </si>
  <si>
    <t>HeatLossCorridorCode</t>
  </si>
  <si>
    <t>SAPOpeningDataSourceCode</t>
  </si>
  <si>
    <t>SAPStoreyFloorCode</t>
  </si>
  <si>
    <t>ConstructionDateCode</t>
  </si>
  <si>
    <t>SAPFloorConstructionCode</t>
  </si>
  <si>
    <t>SAPFloorInsulationCode</t>
  </si>
  <si>
    <t>FloorInsulationThicknessCode</t>
  </si>
  <si>
    <t>HeatLossFloorCode</t>
  </si>
  <si>
    <t>RoofTypeCode</t>
  </si>
  <si>
    <t>RoofInsulationLocationCode</t>
  </si>
  <si>
    <t>RoofInsulationThicknessCode</t>
  </si>
  <si>
    <t>RafterInsulationThicknessCode</t>
  </si>
  <si>
    <t>FlatRoofInsulationThicknessCode</t>
  </si>
  <si>
    <t>WallConstructionCode</t>
  </si>
  <si>
    <t>WallInsulationCode</t>
  </si>
  <si>
    <t>WallInsulationThicknessCode</t>
  </si>
  <si>
    <t>PartyWallConstructionCode</t>
  </si>
  <si>
    <t>SAPMainHeatingCategoryCode</t>
  </si>
  <si>
    <t>BoilerDataSourceCode</t>
  </si>
  <si>
    <t>BoilerFlueTypeCode</t>
  </si>
  <si>
    <t>HeatEmitterCode</t>
  </si>
  <si>
    <t>PumpAge</t>
  </si>
  <si>
    <t>PVConnectionCode</t>
  </si>
  <si>
    <t>ParityPVInstalledOrPotential</t>
  </si>
  <si>
    <t>SAPRoomInRoofInsulationCode</t>
  </si>
  <si>
    <t>BuildingPartCode</t>
  </si>
  <si>
    <t>WindowTypeCode</t>
  </si>
  <si>
    <t>SAPOrientationCode</t>
  </si>
  <si>
    <t>UKCountryCode</t>
  </si>
  <si>
    <t>UKRegionCode</t>
  </si>
  <si>
    <t>ParityMainHeatingCode</t>
  </si>
  <si>
    <t>ParityMainHeatingCode SAP number</t>
  </si>
  <si>
    <t>SecondaryHeatingType?</t>
  </si>
  <si>
    <t>ParityWaterHeatingCode</t>
  </si>
  <si>
    <t>ParityWaterHeatingCode SAP number</t>
  </si>
  <si>
    <t>ParityControlCode</t>
  </si>
  <si>
    <t>ParityControlCode SAP number</t>
  </si>
  <si>
    <t>ParityFourInABlock</t>
  </si>
  <si>
    <t>ParityListingStatus</t>
  </si>
  <si>
    <t>ParityFlagUnknown</t>
  </si>
  <si>
    <t>ParityCurtainsAndBlinds</t>
  </si>
  <si>
    <t>ParityOrientationCode</t>
  </si>
  <si>
    <t>ParityDetachmentSideCode</t>
  </si>
  <si>
    <t>ParityOvershadingCode</t>
  </si>
  <si>
    <t>MainWallFinishCode</t>
  </si>
  <si>
    <t>WindowFormCode</t>
  </si>
  <si>
    <t>FlatRiseCode</t>
  </si>
  <si>
    <t>NotRecorded</t>
  </si>
  <si>
    <t>OwnerOccupied</t>
  </si>
  <si>
    <t>NotDefined</t>
  </si>
  <si>
    <t>Height1Storey</t>
  </si>
  <si>
    <t>NoHeatingOrHotWater</t>
  </si>
  <si>
    <t>NoAccess</t>
  </si>
  <si>
    <t>None</t>
  </si>
  <si>
    <t>mm12</t>
  </si>
  <si>
    <t>Unglazed</t>
  </si>
  <si>
    <t>Default</t>
  </si>
  <si>
    <t>Horizontal</t>
  </si>
  <si>
    <t>NoneOrVeryLittle</t>
  </si>
  <si>
    <t>NonElectricShowersOnly</t>
  </si>
  <si>
    <t>Urban</t>
  </si>
  <si>
    <t>Ground</t>
  </si>
  <si>
    <t>Basement</t>
  </si>
  <si>
    <t>NoCorridor</t>
  </si>
  <si>
    <t>ManufacturerData</t>
  </si>
  <si>
    <t>Main Dwelling</t>
  </si>
  <si>
    <t>NA</t>
  </si>
  <si>
    <t>ExposedFloor</t>
  </si>
  <si>
    <t>NoInsulation</t>
  </si>
  <si>
    <t>GraniteOrWhinstone</t>
  </si>
  <si>
    <t>External</t>
  </si>
  <si>
    <t>OpenFlue</t>
  </si>
  <si>
    <t>NotRadsOrUnderfloor</t>
  </si>
  <si>
    <t>Installed</t>
  </si>
  <si>
    <t>Window</t>
  </si>
  <si>
    <t>UnknownOrUnspecified</t>
  </si>
  <si>
    <t>Borders</t>
  </si>
  <si>
    <t>GasOrLPGBoilers1998OnRegNonCondensAutoIgnit</t>
  </si>
  <si>
    <t>GasOrLPGRoomHeatersGasFireOpenFluePre1980OpenFronted</t>
  </si>
  <si>
    <t>NoHeating</t>
  </si>
  <si>
    <t>RdSAP2005</t>
  </si>
  <si>
    <t>NotListed</t>
  </si>
  <si>
    <t>PlainRender</t>
  </si>
  <si>
    <t>SashOriginal</t>
  </si>
  <si>
    <t>NotApplicable</t>
  </si>
  <si>
    <t>Detached</t>
  </si>
  <si>
    <t>MoreThanTypical</t>
  </si>
  <si>
    <t>Bungalow</t>
  </si>
  <si>
    <t>MechanicalSupplyAndExtract</t>
  </si>
  <si>
    <t>SeparatedUnheatedConservatory</t>
  </si>
  <si>
    <t>Height1pt5Storey</t>
  </si>
  <si>
    <t>_BCDoNotUseGasMainsGas</t>
  </si>
  <si>
    <t>Single</t>
  </si>
  <si>
    <t>NoCylinder</t>
  </si>
  <si>
    <t>mm25</t>
  </si>
  <si>
    <t>FlatPanel</t>
  </si>
  <si>
    <t>DeclaredValues</t>
  </si>
  <si>
    <t>North</t>
  </si>
  <si>
    <t>Deg30</t>
  </si>
  <si>
    <t>Modest</t>
  </si>
  <si>
    <t>ElectricallyPowered</t>
  </si>
  <si>
    <t>ElectricShowersOnly</t>
  </si>
  <si>
    <t>Floor1st</t>
  </si>
  <si>
    <t>HeatedCorridor</t>
  </si>
  <si>
    <t>BFRCData</t>
  </si>
  <si>
    <t>A</t>
  </si>
  <si>
    <t>mm50</t>
  </si>
  <si>
    <t>SemiExposedToUnheated</t>
  </si>
  <si>
    <t>Flat</t>
  </si>
  <si>
    <t>Rafters</t>
  </si>
  <si>
    <t>Sandstone</t>
  </si>
  <si>
    <t>SAPTable</t>
  </si>
  <si>
    <t>Over45</t>
  </si>
  <si>
    <t>Y2012OrEarlier</t>
  </si>
  <si>
    <t>NotConnectedToDwellingElecMeter</t>
  </si>
  <si>
    <t>Potential</t>
  </si>
  <si>
    <t>Ext1</t>
  </si>
  <si>
    <t>RoofWindow</t>
  </si>
  <si>
    <t>SCT</t>
  </si>
  <si>
    <t>EastAnglia</t>
  </si>
  <si>
    <t>GasOrLPGRoomHeatersGasFireOpenFluePre1980OpenFrontedBackBoiler</t>
  </si>
  <si>
    <t>FromSecondarySystem</t>
  </si>
  <si>
    <t>DHWOnly</t>
  </si>
  <si>
    <t>SAP2005NewBuild</t>
  </si>
  <si>
    <t>GradeI_EW</t>
  </si>
  <si>
    <t>NetCurtainWholeWindow</t>
  </si>
  <si>
    <t>ConnectedLeftOfFront</t>
  </si>
  <si>
    <t>DecoratedRender</t>
  </si>
  <si>
    <t>SashReplaced</t>
  </si>
  <si>
    <t>ConvertedHouse</t>
  </si>
  <si>
    <t>SolarSuitable</t>
  </si>
  <si>
    <t>SemiDetached</t>
  </si>
  <si>
    <t>RentedPrivate</t>
  </si>
  <si>
    <t>DoubleGlazing2002OrLater</t>
  </si>
  <si>
    <t>mm16Plus</t>
  </si>
  <si>
    <t>LessThanTypical</t>
  </si>
  <si>
    <t>MechanicalExtractOnly</t>
  </si>
  <si>
    <t>SeparatedHeatedConservatory</t>
  </si>
  <si>
    <t>Height2Storey</t>
  </si>
  <si>
    <t>_BCDoNotUseGasBulkLPG</t>
  </si>
  <si>
    <t>Normal90To130Litres</t>
  </si>
  <si>
    <t>Jacket</t>
  </si>
  <si>
    <t>EvacuatedTube</t>
  </si>
  <si>
    <t>NorthEast</t>
  </si>
  <si>
    <t>Deg45</t>
  </si>
  <si>
    <t>Significant</t>
  </si>
  <si>
    <t>PVPowered</t>
  </si>
  <si>
    <t>ElectricAndNonElectricShowers</t>
  </si>
  <si>
    <t>_BCNotRecorded</t>
  </si>
  <si>
    <t>Floor2nd</t>
  </si>
  <si>
    <t>MidFloor</t>
  </si>
  <si>
    <t>UnheatedCorridor</t>
  </si>
  <si>
    <t>Extension</t>
  </si>
  <si>
    <t>LowestPlus2</t>
  </si>
  <si>
    <t>B</t>
  </si>
  <si>
    <t>SuspendedTimber</t>
  </si>
  <si>
    <t>RetroFitted</t>
  </si>
  <si>
    <t>mm100</t>
  </si>
  <si>
    <t>SemiExposedToPartHeated</t>
  </si>
  <si>
    <t>AnotherDwellingAbove</t>
  </si>
  <si>
    <t>SolidBrick</t>
  </si>
  <si>
    <t>UnfilledCavity</t>
  </si>
  <si>
    <t>MicroCogen</t>
  </si>
  <si>
    <t>Underfloor</t>
  </si>
  <si>
    <t>Over35AndLessThanOrEqualTo45</t>
  </si>
  <si>
    <t>Y2013OrLater</t>
  </si>
  <si>
    <t>ConnectedToDwellingElecMeter</t>
  </si>
  <si>
    <t>FlatCeilingOnly</t>
  </si>
  <si>
    <t>Ext2</t>
  </si>
  <si>
    <t>NIR</t>
  </si>
  <si>
    <t>EastPennines</t>
  </si>
  <si>
    <t>GasOrLPGBoilers1998OnCombiNonCondensAutoIgnit</t>
  </si>
  <si>
    <t>GasOrLPGRoomHeatersGasFireOpenFlue1980OnOpenFrontedProudOfAndSealedToFireplace</t>
  </si>
  <si>
    <t>ElectricImmersion</t>
  </si>
  <si>
    <t>NoTimeOrThermostaticControl_BoilRUF</t>
  </si>
  <si>
    <t>RdSAP980</t>
  </si>
  <si>
    <t>NotFourInABlock</t>
  </si>
  <si>
    <t>GradeIIStar_EW</t>
  </si>
  <si>
    <t>NetCurtainHalfWindow</t>
  </si>
  <si>
    <t>ConnectedRightOfFront</t>
  </si>
  <si>
    <t>Painted</t>
  </si>
  <si>
    <t>Casement</t>
  </si>
  <si>
    <t>LowRise1To3</t>
  </si>
  <si>
    <t>SolarNotSuitable</t>
  </si>
  <si>
    <t>NotDefinedNewBuildOnly</t>
  </si>
  <si>
    <t>DoubleGlazingUnknownAge</t>
  </si>
  <si>
    <t>MuchMoreThanTypical</t>
  </si>
  <si>
    <t>Maisonette</t>
  </si>
  <si>
    <t>NotSeparated</t>
  </si>
  <si>
    <t>Height2pt5Storey</t>
  </si>
  <si>
    <t>GasBottledLPG</t>
  </si>
  <si>
    <t>East</t>
  </si>
  <si>
    <t>Deg60</t>
  </si>
  <si>
    <t>Heavy</t>
  </si>
  <si>
    <t>NoShower</t>
  </si>
  <si>
    <t>Dual24Hour</t>
  </si>
  <si>
    <t>Floor3rd</t>
  </si>
  <si>
    <t>TopFloor</t>
  </si>
  <si>
    <t>LowestPlus3</t>
  </si>
  <si>
    <t>C</t>
  </si>
  <si>
    <t>SuspendedNotTimber</t>
  </si>
  <si>
    <t>OtherFlatBelow</t>
  </si>
  <si>
    <t>HeatPumpRadsOrUF</t>
  </si>
  <si>
    <t>FanCoilUnits</t>
  </si>
  <si>
    <t>LessThanOrEqualTo35</t>
  </si>
  <si>
    <t>AllElements50mm</t>
  </si>
  <si>
    <t>Ext3</t>
  </si>
  <si>
    <t>NR</t>
  </si>
  <si>
    <t>EastScotland</t>
  </si>
  <si>
    <t>GasOrLPGBoilers1998OnCombiCondensAutoIgnit</t>
  </si>
  <si>
    <t>GasOrLPGRoomHeatersGasFireOpenFlue1980OnOpenFrontedProudOfAndSealedToFireplaceBackBoiler</t>
  </si>
  <si>
    <t>SinglePointGasWaterHeater</t>
  </si>
  <si>
    <t>ProgrammerNoRoomThermostat_BoilRUF</t>
  </si>
  <si>
    <t>RdSAP981</t>
  </si>
  <si>
    <t>GradeII_EW</t>
  </si>
  <si>
    <t>DarkCurtainOrRollerBlind</t>
  </si>
  <si>
    <t>Terraced</t>
  </si>
  <si>
    <t>BrickPlain</t>
  </si>
  <si>
    <t>MidRise4To10</t>
  </si>
  <si>
    <t>MidTerrace</t>
  </si>
  <si>
    <t>SecondaryGlazing</t>
  </si>
  <si>
    <t>MuchLessThanTypical</t>
  </si>
  <si>
    <t>ParkHome</t>
  </si>
  <si>
    <t>_BCDoNotUseNotRecorded</t>
  </si>
  <si>
    <t>Height3Storey</t>
  </si>
  <si>
    <t>_BCDoNotUseOilHeatingOil4</t>
  </si>
  <si>
    <t>LargeGreaterThan170Litres</t>
  </si>
  <si>
    <t>mm80</t>
  </si>
  <si>
    <t>SouthEast</t>
  </si>
  <si>
    <t>Vertical</t>
  </si>
  <si>
    <t>_BCUnknown</t>
  </si>
  <si>
    <t>OffPeak18Hour</t>
  </si>
  <si>
    <t>Floor4th</t>
  </si>
  <si>
    <t>_BCDoNotUse</t>
  </si>
  <si>
    <t>LowestPlus4</t>
  </si>
  <si>
    <t>D</t>
  </si>
  <si>
    <t>PitchedNormalNoLoftAccess</t>
  </si>
  <si>
    <t>TimberFrame</t>
  </si>
  <si>
    <t>mm200</t>
  </si>
  <si>
    <t>NADetached</t>
  </si>
  <si>
    <t>HeatPumpWarmAir</t>
  </si>
  <si>
    <t>NotApplicableForHeatingSystem</t>
  </si>
  <si>
    <t>AllElements100mm</t>
  </si>
  <si>
    <t>Ext4</t>
  </si>
  <si>
    <t>Highland</t>
  </si>
  <si>
    <t>GasOrLPGBoilers1998OnRegNonCondensPermanentPilot</t>
  </si>
  <si>
    <t>GasOrLPGRoomHeatersFlushFittingLiveEffectGasFireOpenFrontedSealedToFireplace</t>
  </si>
  <si>
    <t>MultiPointGasWaterHeater</t>
  </si>
  <si>
    <t>RoomThermostatOnly_BoilRUF</t>
  </si>
  <si>
    <t>RdSAP982</t>
  </si>
  <si>
    <t>GradeA_NI</t>
  </si>
  <si>
    <t>LightCurtainOrRollerBlind</t>
  </si>
  <si>
    <t>BrickFeatures</t>
  </si>
  <si>
    <t>HighRise11Plus</t>
  </si>
  <si>
    <t>EnclosedEndTerrace</t>
  </si>
  <si>
    <t>SingleGlazing</t>
  </si>
  <si>
    <t>Anthracite</t>
  </si>
  <si>
    <t>ActualSizeIncludedInSHWDetails</t>
  </si>
  <si>
    <t>mm120</t>
  </si>
  <si>
    <t>South</t>
  </si>
  <si>
    <t>Floor5th</t>
  </si>
  <si>
    <t>LowestPlus5</t>
  </si>
  <si>
    <t>E</t>
  </si>
  <si>
    <t>SameDwellingBelow</t>
  </si>
  <si>
    <t>PitchedThatched</t>
  </si>
  <si>
    <t>FlatRoofInsulation</t>
  </si>
  <si>
    <t>mm75</t>
  </si>
  <si>
    <t>SystemBuilt</t>
  </si>
  <si>
    <t>FilledCavityPlusExternal</t>
  </si>
  <si>
    <t>NoInfoPre992Survey</t>
  </si>
  <si>
    <t>Community</t>
  </si>
  <si>
    <t>AllElements150mm</t>
  </si>
  <si>
    <t>Midlands</t>
  </si>
  <si>
    <t>GasOrLPGBoilers1998OnCombiNonCondensPermanentPilot</t>
  </si>
  <si>
    <t>GasOrLPGRoomHeatersFlushFittingLiveEffectGasFireOpenFrontedSealedToFireplaceBackBoiler</t>
  </si>
  <si>
    <t>ElectricInstantaneousAtPointOfUse</t>
  </si>
  <si>
    <t>ProgrammerAndRoomThermostat_BoilRUF</t>
  </si>
  <si>
    <t>RdSAP983</t>
  </si>
  <si>
    <t>GradeBPlus_NI</t>
  </si>
  <si>
    <t>DarkVenetianBlind</t>
  </si>
  <si>
    <t>NoWindows</t>
  </si>
  <si>
    <t>WeatherboardOrTiled</t>
  </si>
  <si>
    <t>EnclosedMidTerrace</t>
  </si>
  <si>
    <t>TripleGlazing</t>
  </si>
  <si>
    <t>WoodLogs</t>
  </si>
  <si>
    <t>mm160</t>
  </si>
  <si>
    <t>SouthWest</t>
  </si>
  <si>
    <t>Floor6th</t>
  </si>
  <si>
    <t>LowestPlus6</t>
  </si>
  <si>
    <t>SameDwellingAbove</t>
  </si>
  <si>
    <t>SlopingCeilingInsulation</t>
  </si>
  <si>
    <t>CobWall</t>
  </si>
  <si>
    <t>FilledCavityPlusInternal</t>
  </si>
  <si>
    <t>StorageHeaters</t>
  </si>
  <si>
    <t>AllElementsAsBuilt</t>
  </si>
  <si>
    <t>NorthEastEngland</t>
  </si>
  <si>
    <t>GasOrLPGBoilers1998OnBackBoilerToRads</t>
  </si>
  <si>
    <t>GasOrLPGRoomHeatersFlushFittingLiveEffectGasFireOpenFrontedFanAssistedSealedToFireplace</t>
  </si>
  <si>
    <t>GasBoilerOrCirculatorForWaterHeatingOnly</t>
  </si>
  <si>
    <t>ProgrammerAndAtLeastTwoRoomThermostats_BoilRUF</t>
  </si>
  <si>
    <t>UnknownRdSAP2009</t>
  </si>
  <si>
    <t>GradeB1_NI</t>
  </si>
  <si>
    <t>LightVenetianBlind</t>
  </si>
  <si>
    <t>Mixed</t>
  </si>
  <si>
    <t>DoubleKnownData</t>
  </si>
  <si>
    <t>BulkWoodPellets</t>
  </si>
  <si>
    <t>West</t>
  </si>
  <si>
    <t>Floor7th</t>
  </si>
  <si>
    <t>G</t>
  </si>
  <si>
    <t>PitchedWithSlopingCeiling</t>
  </si>
  <si>
    <t>_BCDoNotUseNoAccess</t>
  </si>
  <si>
    <t>ParkHomeWall</t>
  </si>
  <si>
    <t>ElectricUnderfloor</t>
  </si>
  <si>
    <t>InsulationThicknessUnknown</t>
  </si>
  <si>
    <t>NorthEastScotland</t>
  </si>
  <si>
    <t>GasOrLPGBoilersPre1998FanFlueRegHighUnknownThermalCap</t>
  </si>
  <si>
    <t>GasOrLPGRoomHeatersGasFireOrWallHeaterBalancedFlue</t>
  </si>
  <si>
    <t>OilBoilerOrCirculatorForWaterHeatingOnly</t>
  </si>
  <si>
    <t>SAP2009NewBuild</t>
  </si>
  <si>
    <t>GradeB2_NI</t>
  </si>
  <si>
    <t>DarkExternalShutterWindowsClosed</t>
  </si>
  <si>
    <t>Other</t>
  </si>
  <si>
    <t>TripleKnownData</t>
  </si>
  <si>
    <t>WoodChips</t>
  </si>
  <si>
    <t>NorthWest</t>
  </si>
  <si>
    <t>Floor8th</t>
  </si>
  <si>
    <t>RoofRooms</t>
  </si>
  <si>
    <t>H</t>
  </si>
  <si>
    <t>ParkHomeRoof</t>
  </si>
  <si>
    <t>WarmAirNotHeatPump</t>
  </si>
  <si>
    <t>NotDetermined</t>
  </si>
  <si>
    <t>NorthWestEnglandOrSouthWestScotland</t>
  </si>
  <si>
    <t>GasOrLPGBoilersPre1998FanFlueCombi</t>
  </si>
  <si>
    <t>GasOrLPGRoomHeatersGasFireClosedFrontedFanAssisted</t>
  </si>
  <si>
    <t>SolidFuelBoilerOrCirculatorForWaterHeatingOnly</t>
  </si>
  <si>
    <t>ProgrammerTRVsAndBypass_BoilRUF</t>
  </si>
  <si>
    <t>RdSAP990</t>
  </si>
  <si>
    <t>CategoryA_SC</t>
  </si>
  <si>
    <t>LightExternalShutterWindowsClosed</t>
  </si>
  <si>
    <t>DualFuelMineralWood</t>
  </si>
  <si>
    <t>Floor9th</t>
  </si>
  <si>
    <t>I</t>
  </si>
  <si>
    <t>mm250</t>
  </si>
  <si>
    <t>RoomHeaters</t>
  </si>
  <si>
    <t>HorizontalNotDoors</t>
  </si>
  <si>
    <t>NorthernIreland</t>
  </si>
  <si>
    <t>GasOrLPGBoilersPre1998FanFlueCondensingCombi</t>
  </si>
  <si>
    <t>GasOrLPGRoomHeatersCondensingGasFire</t>
  </si>
  <si>
    <t>FromSecondMainSystem</t>
  </si>
  <si>
    <t>ProgrammerTRVsAndBEM_BoilRUF</t>
  </si>
  <si>
    <t>RdSAP991</t>
  </si>
  <si>
    <t>CategoryB_SC</t>
  </si>
  <si>
    <t>DarkExternalShutterWindowsOpen</t>
  </si>
  <si>
    <t>_BCDoNotUseElectricity</t>
  </si>
  <si>
    <t>Floor10th</t>
  </si>
  <si>
    <t>J</t>
  </si>
  <si>
    <t>_BCDoNotUsePitched</t>
  </si>
  <si>
    <t>mm270</t>
  </si>
  <si>
    <t>OtherSystem</t>
  </si>
  <si>
    <t>Orkney</t>
  </si>
  <si>
    <t>GasOrLPGBoilersPre1998FanFlueRegCondensing</t>
  </si>
  <si>
    <t>GasOrLPGRoomHeatersDecorativeFuelEffectGasFireOpenToChimney</t>
  </si>
  <si>
    <t>RangeCookerWithBoilerForWaterHeatingGasSingleBurnerPermanentPilot</t>
  </si>
  <si>
    <t>TTZCByPlumbingAndElectricalServices_BoilRUF</t>
  </si>
  <si>
    <t>RdSAP992</t>
  </si>
  <si>
    <t>CategoryC_SC</t>
  </si>
  <si>
    <t>LightExternalShutterWindowsOpen</t>
  </si>
  <si>
    <t>_BCDoNotUseWasteCombustion</t>
  </si>
  <si>
    <t>Floor11th</t>
  </si>
  <si>
    <t>K</t>
  </si>
  <si>
    <t>mm300</t>
  </si>
  <si>
    <t>SevernValley</t>
  </si>
  <si>
    <t>GasOrLPGBoilersPre1998BalOrOpenFlueRegWallMountred</t>
  </si>
  <si>
    <t>GasOrLPGRoomHeatersFluelessGasFireSecondaryHeatingOnly</t>
  </si>
  <si>
    <t>RangeCookerWithBoilerForWaterHeatingGasSingleBurnerAutoIgnition</t>
  </si>
  <si>
    <t>TRVsAndBypass_BoilRUF</t>
  </si>
  <si>
    <t>UnknownRdSAP2012</t>
  </si>
  <si>
    <t>_BCDoNotUseBiomass</t>
  </si>
  <si>
    <t>Floor12th</t>
  </si>
  <si>
    <t>L</t>
  </si>
  <si>
    <t>mm350</t>
  </si>
  <si>
    <t>Shetland</t>
  </si>
  <si>
    <t>GasOrLPGBoilersPre1998BalOrOpenFlueRegFloorMountedPre1979</t>
  </si>
  <si>
    <t>OilRoomHeatersRoomHeaterPre2000</t>
  </si>
  <si>
    <t>RangeCookerWithBoilerForWaterHeatingGasTwinBurnerAutoIgnitionPre1998</t>
  </si>
  <si>
    <t>TTZCByDeviceInDatabase_BoilRUF</t>
  </si>
  <si>
    <t>SAP2012NewBuild</t>
  </si>
  <si>
    <t>_BCDoNotUseBiogasLandfill</t>
  </si>
  <si>
    <t>Floor13th</t>
  </si>
  <si>
    <t>mm400</t>
  </si>
  <si>
    <t>SouthEastEngland</t>
  </si>
  <si>
    <t>GasOrLPGBoilersPre1998BalOrOpenFlueRegFloorMounted1979To1997</t>
  </si>
  <si>
    <t>OilRoomHeatersRoomHeaterPre2000WithBoilerNoRads</t>
  </si>
  <si>
    <t>RangeCookerWithBoilerForWaterHeatingOilSingleBoiler</t>
  </si>
  <si>
    <t>NoTimeOrThermostaticControlOfRoomTemperature_HPRUF</t>
  </si>
  <si>
    <t>RdSAP993</t>
  </si>
  <si>
    <t>_BCDoNotUseHouseCoal</t>
  </si>
  <si>
    <t>Floor14th</t>
  </si>
  <si>
    <t>SouthWestEngland</t>
  </si>
  <si>
    <t>GasOrLPGBoilersPre1998BalOrOpenFlueCombi</t>
  </si>
  <si>
    <t>OilRoomHeatersRoomHeater2000On</t>
  </si>
  <si>
    <t>RangeCookerWithBoilerForWaterHeatingOilTwinBurnerPre1998</t>
  </si>
  <si>
    <t>ProgrammerNoRoomThermostat_HPRUF</t>
  </si>
  <si>
    <t>UnknownRdSAP2016</t>
  </si>
  <si>
    <t>SmokelessCoal</t>
  </si>
  <si>
    <t>Floor15th</t>
  </si>
  <si>
    <t>SouthernEngland</t>
  </si>
  <si>
    <t>GasOrLPGBoilersPre1998BalOrOpenFlueBackBoilerToRads</t>
  </si>
  <si>
    <t>OilRoomHeatersRoomHeater2000OnWithBoilerNoRads</t>
  </si>
  <si>
    <t>RangeCookerWithBoilerForWaterHeatingSolidFuelIntegralOvenAndBoiler</t>
  </si>
  <si>
    <t>RoomThermostatOnly_HPRUF</t>
  </si>
  <si>
    <t>SAP2016NewBuild</t>
  </si>
  <si>
    <t>WoodPelletsInBags</t>
  </si>
  <si>
    <t>Floor16th</t>
  </si>
  <si>
    <t>ThamesValley</t>
  </si>
  <si>
    <t>CPSUGasOrLPGAutoIgnitionNonCondensing</t>
  </si>
  <si>
    <t>OilRoomHeatersBioethanolHeaterSecondaryHeatingOnly</t>
  </si>
  <si>
    <t>RangeCookerWithBoilerForWaterHeatingSolidFuelIndependentOvenAndBoiler</t>
  </si>
  <si>
    <t>ProgrammerAndRoomThermostat_HPRUF</t>
  </si>
  <si>
    <t>LPGSpecialCondition</t>
  </si>
  <si>
    <t>Floor17th</t>
  </si>
  <si>
    <t>Wales</t>
  </si>
  <si>
    <t>CPSUGasOrLPGAutoIgnitionCondensing</t>
  </si>
  <si>
    <t>SolidFuelRoomHeatersOpenFireInGrate</t>
  </si>
  <si>
    <t>ElectricHeatPumpForWaterHeatingOnly</t>
  </si>
  <si>
    <t>ProgrammerAndAtLeastTwoRoomThermostats_HPRUF</t>
  </si>
  <si>
    <t>B30KNotCommunity</t>
  </si>
  <si>
    <t>Floor18th</t>
  </si>
  <si>
    <t>WestPennines</t>
  </si>
  <si>
    <t>OilBoilerStandard1985To1997</t>
  </si>
  <si>
    <t>SolidFuelRoomHeatersOpenFireWithBoilerNoRads</t>
  </si>
  <si>
    <t>HotWaterOnlyCommunitySchemeBoilers</t>
  </si>
  <si>
    <t>ProgrammerTRVsAndBypass_HPRUF</t>
  </si>
  <si>
    <t>Bioethanol</t>
  </si>
  <si>
    <t>Floor19th</t>
  </si>
  <si>
    <t>WestScotland</t>
  </si>
  <si>
    <t>OilBoilerStandard1998On</t>
  </si>
  <si>
    <t>SolidFuelRoomHeatersClosedRoomHeater</t>
  </si>
  <si>
    <t>HotWaterOnlyCommunitySchemeCHP</t>
  </si>
  <si>
    <t>TTZCByPlumbingAndElectricalServices_HPRUF</t>
  </si>
  <si>
    <t>MainsGasCommunity</t>
  </si>
  <si>
    <t>Floor20th</t>
  </si>
  <si>
    <t>WesternIsles</t>
  </si>
  <si>
    <t>OilBoilerCondensing</t>
  </si>
  <si>
    <t>SolidFuelRoomHeatersClosedRoomHeaterWithBoilerNoRads</t>
  </si>
  <si>
    <t>HotWaterOnlyCommunitySchemeHeatPump</t>
  </si>
  <si>
    <t>TTZCByDeviceInDatabase_HPRUF</t>
  </si>
  <si>
    <t>LPGCommunity</t>
  </si>
  <si>
    <t>Above20th</t>
  </si>
  <si>
    <t>Jersey</t>
  </si>
  <si>
    <t>OilBoilerCombiPre1998</t>
  </si>
  <si>
    <t>SolidFuelRoomHeatersStovePelletFired</t>
  </si>
  <si>
    <t>NoHotWaterSystemImmersionAssumed</t>
  </si>
  <si>
    <t>FlatRateNoThermostaticControl_Comm</t>
  </si>
  <si>
    <t>OilCommunity</t>
  </si>
  <si>
    <t>Guernsey</t>
  </si>
  <si>
    <t>OilBoilerCombi1998On</t>
  </si>
  <si>
    <t>SolidFuelRoomHeatersStovePelletFiredWithBoilerNoRads</t>
  </si>
  <si>
    <t>FlatRateProgrammerNoRoomstat_Comm</t>
  </si>
  <si>
    <t>B30DCommunity</t>
  </si>
  <si>
    <t>IsleOfMan</t>
  </si>
  <si>
    <t>OilBoilerCondensingCombi</t>
  </si>
  <si>
    <t>ElectricRoomHeatersPanelConvectorOrRadiant</t>
  </si>
  <si>
    <t>FlatRateRoomstatOnly_Comm</t>
  </si>
  <si>
    <t>CoalCommunity</t>
  </si>
  <si>
    <t>OilBoilerRoomHeaterWithBoilerToRadsPre2000</t>
  </si>
  <si>
    <t>ElectricRoomHeatersPortableElectric</t>
  </si>
  <si>
    <t>FlatRateProgrammerAndRoomstat_Comm</t>
  </si>
  <si>
    <t>ElectricityCommunity</t>
  </si>
  <si>
    <t>OilBoilerRoomHeaterWithBoilerToRads2000On</t>
  </si>
  <si>
    <t>ElectricRoomHeatersWaterOrOilFilledRads</t>
  </si>
  <si>
    <t>FlatRateProgrammerAndTRVs_Comm</t>
  </si>
  <si>
    <t>RangeCookerBoilersGasLPGSingleBurnerPermanentPilot</t>
  </si>
  <si>
    <t>ChargeLinkedToUseProgrammerAndTRVs_Comm</t>
  </si>
  <si>
    <t>LPGNotCommunity</t>
  </si>
  <si>
    <t>RangeCookerBoilersGasLPGSingleBurnerAutoIgnition</t>
  </si>
  <si>
    <t>FlatRateTRVs_Comm</t>
  </si>
  <si>
    <t>OilNotCommunity</t>
  </si>
  <si>
    <t>RangeCookerBoilersOilTwinBurnerAutoIgnition</t>
  </si>
  <si>
    <t>ChargeLinkedToUseRoomstatOnly_Comm</t>
  </si>
  <si>
    <t>ElectricityNotCommunity</t>
  </si>
  <si>
    <t>RangeCookerBoilersOilSingleBurner</t>
  </si>
  <si>
    <t>ChargeLinkedToUseProgrammerAndRoomstat_Comm</t>
  </si>
  <si>
    <t>WasteCombustionCommunity</t>
  </si>
  <si>
    <t>RangeCookerBoilersOilTwinBurnerNonCondensPre1998</t>
  </si>
  <si>
    <t>ChargeLinkedToUseTRVs_Comm</t>
  </si>
  <si>
    <t>BiomassCommunity</t>
  </si>
  <si>
    <t>SolidFuelBoilersManualFeedIndependentBoilerHeatedSpace</t>
  </si>
  <si>
    <t>FlatRateProgrammerAndAtLeastTwoRoomstats_Comm</t>
  </si>
  <si>
    <t>BiogasCommunity</t>
  </si>
  <si>
    <t>SolidFuelBoilersManualFeedIndependentBoilerUnHeatedSpace</t>
  </si>
  <si>
    <t>ChargeLinkedToUseProgrammerAndAtLeastTwoRoomstats_Comm</t>
  </si>
  <si>
    <t>HouseCoalNotCommunity</t>
  </si>
  <si>
    <t>SolidFuelBoilersAutoFeedIndependentBoilerInHeatedSpace</t>
  </si>
  <si>
    <t>ManualCharge_Sto</t>
  </si>
  <si>
    <t>BiodieselFromAnyBiomass</t>
  </si>
  <si>
    <t>SolidFuelBoilersAutoFeedIndependentBoilerInUnHeatedSpace</t>
  </si>
  <si>
    <t>AutoCharge_Sto</t>
  </si>
  <si>
    <t>BiodieselFromUsedCookingOilOnly</t>
  </si>
  <si>
    <t>SolidFuelBoilersWoodChipOrPelletIndependentBoiler</t>
  </si>
  <si>
    <t>HighHeatRetControl_Sto</t>
  </si>
  <si>
    <t>RapeseedOil</t>
  </si>
  <si>
    <t>SolidFuelBoilersOpenFireWithBackBoilerToRads</t>
  </si>
  <si>
    <t>NoTimeOrThermostaticControl_WA</t>
  </si>
  <si>
    <t>MineralOrLiquidBiofuel</t>
  </si>
  <si>
    <t>SolidFuelBoilersClosedRoomHeaterWithBoilerToRads</t>
  </si>
  <si>
    <t>ProgrammerNoRoomThermostat_WA</t>
  </si>
  <si>
    <t>BiogasNotCommunity</t>
  </si>
  <si>
    <t>SolidFuelBoilersPelletStoveWithBoilerToRads</t>
  </si>
  <si>
    <t>RoomThermostatOnly_WA</t>
  </si>
  <si>
    <t>HeatFromBoilersCanUseMineralOilOrBiodieselCommunity</t>
  </si>
  <si>
    <t>SolidFuelBoilersRangeCookerBoilerIntegralOvenAndBoiler</t>
  </si>
  <si>
    <t>ProgrammerAndRoomThermostat_WA</t>
  </si>
  <si>
    <t>HeatFromBoilersUsingBiodieselFromAnySourceCommunity</t>
  </si>
  <si>
    <t>ElectricBoilersDirectActing</t>
  </si>
  <si>
    <t>ProgrammerAndAtLeastTwoRoomThermostats_WA</t>
  </si>
  <si>
    <t>BiodieselFromVegetableOilOnlyCommunity</t>
  </si>
  <si>
    <t>ElectricBoilersCPSUInHeatedSpace</t>
  </si>
  <si>
    <t>TTZC</t>
  </si>
  <si>
    <t>FromHeatNetworkData</t>
  </si>
  <si>
    <t>ElectricBoilersDryCoreStorageBoilerInHeatedSpace</t>
  </si>
  <si>
    <t>NoThermostaticControl_App</t>
  </si>
  <si>
    <t>ElectricBoilersWaterStorageBoilerInHeatedSpace</t>
  </si>
  <si>
    <t>ApplianceTstats_App</t>
  </si>
  <si>
    <t>_BC991HeatPumpsGroundToWaterElectric</t>
  </si>
  <si>
    <t>ProgrammerAndApplianceTstats_App</t>
  </si>
  <si>
    <t>_BC991HeatPumpsGroundToWaterWithAuxHeaterElectric</t>
  </si>
  <si>
    <t>RoomstatsOnly_App</t>
  </si>
  <si>
    <t>_BC991HeatPumpsWaterToWaterElectric</t>
  </si>
  <si>
    <t>ProgrammerAndRoomstats_App</t>
  </si>
  <si>
    <t>_BC991HeatPumpsAirToWaterElectric</t>
  </si>
  <si>
    <t>NoTimeOrThermostaticControl_Oth</t>
  </si>
  <si>
    <t>HeatPumpsElectricGroundSourceWithFlowTempAtOrBelow35</t>
  </si>
  <si>
    <t>ProgrammerNoRoomThermostat_Oth</t>
  </si>
  <si>
    <t>HeatPumpsElectricWaterSourceWithFlowTempAtOrBelow35</t>
  </si>
  <si>
    <t>RoomThermostatOnly_Oth</t>
  </si>
  <si>
    <t>HeatPumpsElectricAirSourceWithFlowTempAtOrBelow35</t>
  </si>
  <si>
    <t>ProgrammerAndRoomThermostat_Oth</t>
  </si>
  <si>
    <t>HeatPumpsGasGroundSourceWithFlowTempAtOrBelow35</t>
  </si>
  <si>
    <t>TemperatureZoneControl_Oth</t>
  </si>
  <si>
    <t>HeatPumpsGasWaterSourceWithFlowTempAtOrBelow35</t>
  </si>
  <si>
    <t>TTZC_Oth</t>
  </si>
  <si>
    <t>HeatPumpsGasAirSourceWithFlowTempAtOrBelow35</t>
  </si>
  <si>
    <t>HeatPumpsElectricGroundSourceOtherCases</t>
  </si>
  <si>
    <t>HeatPumpsElectricWaterSourceOtherCases</t>
  </si>
  <si>
    <t>HeatPumpsElectricAirSourceOtherCases</t>
  </si>
  <si>
    <t>HeatPumpsGasGroundSourceOtherCases</t>
  </si>
  <si>
    <t>HeatPumpsGasWaterSourceOtherCases</t>
  </si>
  <si>
    <t>HeatPumpsGasAirSourceOtherCases</t>
  </si>
  <si>
    <t>CommunityBoilersOnly</t>
  </si>
  <si>
    <t>CommunityCHPAndBoilers</t>
  </si>
  <si>
    <t>CommunityHeatPump</t>
  </si>
  <si>
    <t>CommunityHeatNetwork</t>
  </si>
  <si>
    <t>ElecStorageOldLargeVolume</t>
  </si>
  <si>
    <t>ElecStorageModernSlimline</t>
  </si>
  <si>
    <t>ElecStorageFan</t>
  </si>
  <si>
    <t>ElecStorageIntegratedStorageAndDirectActing</t>
  </si>
  <si>
    <t>ElecStorageHighHeatRetention</t>
  </si>
  <si>
    <t>ElectricUnderfloorHeatingInConcreteSlabOffPeakOnly</t>
  </si>
  <si>
    <t>ElectricUnderfloorHeatingIntegratedStorageAndDirectActingOffPeakOnly</t>
  </si>
  <si>
    <t>ElectricUnderfloorHeatingInScreedAboveInsulationStandardOrOffPeak</t>
  </si>
  <si>
    <t>WarmAirSystemsGasWarmAirFanAssistedFlueDuctedOnOffControl1998On</t>
  </si>
  <si>
    <t>WarmAirSystemsGasWarmAirWithBalancedOrOpenFlueDuctedOrStubDuctedOnOffControlPre1998</t>
  </si>
  <si>
    <t>WarmAirSystemsGasWarmAirBalancedOrOpenFlueDuctedOrStubDuctedWithFlueHeatRecovery</t>
  </si>
  <si>
    <t>WarmAirSystemsGasWarmAirBalancedOrOpenFlueCondensing</t>
  </si>
  <si>
    <t>WarmAirSystemsOilWarmAirDuctedOnOffControl</t>
  </si>
  <si>
    <t>WarmAirSystemsElectricWarmAirElectricaire</t>
  </si>
  <si>
    <t>WarmAirHeatPumpsGroundToAirElectric</t>
  </si>
  <si>
    <t>WarmAirHeatPumpsWaterToAirElectric</t>
  </si>
  <si>
    <t>WarmAirHeatPumpsAirToAirElectric</t>
  </si>
  <si>
    <t>NoHeatingSystemElectricHeatersAssumed</t>
  </si>
  <si>
    <t>OtherElectricCeilingHeating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</si>
</sst>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ss"/>
  </numFmts>
  <fonts count="13">
    <font>
      <sz val="11"/>
      <color theme="1"/>
      <name val="Calibri"/>
      <family val="2"/>
      <scheme val="minor"/>
    </font>
    <font>
      <b/>
      <sz val="11"/>
      <color theme="1"/>
      <name val="Calibri"/>
      <family val="2"/>
      <scheme val="minor"/>
    </font>
    <font>
      <sz val="8"/>
      <color theme="1"/>
      <name val="Calibri"/>
      <family val="2"/>
      <scheme val="minor"/>
    </font>
    <font>
      <b/>
      <sz val="8"/>
      <color theme="1"/>
      <name val="Calibri"/>
      <family val="2"/>
      <scheme val="minor"/>
    </font>
    <font>
      <sz val="9"/>
      <color indexed="81"/>
      <name val="Tahoma"/>
      <family val="2"/>
    </font>
    <font>
      <b/>
      <sz val="9"/>
      <color indexed="81"/>
      <name val="Tahoma"/>
      <family val="2"/>
    </font>
    <font>
      <sz val="7.2"/>
      <color theme="1"/>
      <name val="Calibri"/>
      <family val="2"/>
    </font>
    <font>
      <sz val="8"/>
      <color theme="1" tint="0.34998626667073579"/>
      <name val="Calibri"/>
      <family val="2"/>
      <scheme val="minor"/>
    </font>
    <font>
      <sz val="11"/>
      <color theme="1"/>
      <name val="Calibri"/>
      <family val="2"/>
      <scheme val="minor"/>
    </font>
    <font>
      <sz val="10"/>
      <color indexed="8"/>
      <name val="Arial"/>
      <family val="2"/>
    </font>
    <font>
      <sz val="10"/>
      <name val="Arial"/>
      <family val="2"/>
    </font>
    <font>
      <sz val="11"/>
      <color rgb="FF000000"/>
      <name val="Calibri"/>
      <family val="2"/>
    </font>
    <font>
      <sz val="11"/>
      <color rgb="FF0070C0"/>
      <name val="Calibri"/>
      <family val="2"/>
      <scheme val="minor"/>
    </font>
  </fonts>
  <fills count="21">
    <fill>
      <patternFill patternType="none"/>
    </fill>
    <fill>
      <patternFill patternType="gray125"/>
    </fill>
    <fill>
      <patternFill patternType="solid">
        <fgColor theme="7"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6" tint="0.39994506668294322"/>
        <bgColor indexed="64"/>
      </patternFill>
    </fill>
    <fill>
      <patternFill patternType="solid">
        <fgColor theme="7" tint="-0.249977111117893"/>
        <bgColor indexed="64"/>
      </patternFill>
    </fill>
    <fill>
      <patternFill patternType="solid">
        <fgColor theme="4" tint="0.39994506668294322"/>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7" tint="0.39994506668294322"/>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0" tint="-0.34998626667073579"/>
        <bgColor indexed="64"/>
      </patternFill>
    </fill>
    <fill>
      <patternFill patternType="solid">
        <fgColor theme="4" tint="0.79995117038483843"/>
        <bgColor indexed="64"/>
      </patternFill>
    </fill>
    <fill>
      <patternFill patternType="solid">
        <fgColor theme="0"/>
        <bgColor indexed="64"/>
      </patternFill>
    </fill>
    <fill>
      <patternFill patternType="solid">
        <fgColor theme="4" tint="0.39991454817346722"/>
        <bgColor indexed="64"/>
      </patternFill>
    </fill>
    <fill>
      <patternFill patternType="solid">
        <fgColor theme="9" tint="0.39994506668294322"/>
        <bgColor indexed="64"/>
      </patternFill>
    </fill>
    <fill>
      <patternFill patternType="solid">
        <fgColor indexed="10"/>
      </patternFill>
    </fill>
  </fills>
  <borders count="5">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ck">
        <color indexed="10"/>
      </left>
      <right style="thick">
        <color indexed="10"/>
      </right>
      <top style="thick">
        <color indexed="10"/>
      </top>
      <bottom style="thick">
        <color indexed="10"/>
      </bottom>
      <diagonal/>
    </border>
  </borders>
  <cellStyleXfs count="9">
    <xf numFmtId="0" fontId="0" fillId="0" borderId="0" applyAlignment="0"/>
    <xf numFmtId="0" fontId="10" fillId="0" borderId="0" applyAlignment="0"/>
    <xf numFmtId="0" fontId="8" fillId="0" borderId="0" applyAlignment="0"/>
    <xf numFmtId="0" fontId="9" fillId="0" borderId="0" applyAlignment="0"/>
    <xf numFmtId="0" fontId="8" fillId="0" borderId="0" applyAlignment="0"/>
    <xf numFmtId="0" fontId="8" fillId="0" borderId="0" applyAlignment="0"/>
    <xf numFmtId="0" fontId="8" fillId="0" borderId="0" applyAlignment="0"/>
    <xf numFmtId="0" fontId="11" fillId="0" borderId="0" applyAlignment="0"/>
    <xf numFmtId="0" fontId="9" fillId="0" borderId="0" applyAlignment="0"/>
  </cellStyleXfs>
  <cellXfs count="48">
    <xf numFmtId="0" fontId="0" fillId="0" borderId="0" xfId="0"/>
    <xf numFmtId="0" fontId="1" fillId="0" borderId="0" xfId="0" applyFont="1"/>
    <xf numFmtId="0" fontId="2" fillId="0" borderId="0" xfId="0" applyFont="1"/>
    <xf numFmtId="0" fontId="2" fillId="0" borderId="0" xfId="0" applyFont="1" applyAlignment="1">
      <alignment horizontal="left"/>
    </xf>
    <xf numFmtId="0" fontId="2" fillId="12" borderId="0" xfId="0" applyFont="1" applyFill="1" applyAlignment="1">
      <alignment horizontal="left" textRotation="90"/>
    </xf>
    <xf numFmtId="0" fontId="2" fillId="13" borderId="0" xfId="0" applyFont="1" applyFill="1" applyAlignment="1">
      <alignment textRotation="90"/>
    </xf>
    <xf numFmtId="0" fontId="2" fillId="12" borderId="0" xfId="0" applyFont="1" applyFill="1" applyAlignment="1">
      <alignment textRotation="90"/>
    </xf>
    <xf numFmtId="0" fontId="2" fillId="7" borderId="0" xfId="0" applyFont="1" applyFill="1" applyAlignment="1">
      <alignment textRotation="90"/>
    </xf>
    <xf numFmtId="0" fontId="3" fillId="0" borderId="0" xfId="0" applyFont="1"/>
    <xf numFmtId="0" fontId="0" fillId="0" borderId="1" xfId="0" applyBorder="1"/>
    <xf numFmtId="0" fontId="0" fillId="0" borderId="2" xfId="0" applyBorder="1"/>
    <xf numFmtId="0" fontId="0" fillId="0" borderId="3" xfId="0" applyBorder="1"/>
    <xf numFmtId="0" fontId="0" fillId="5" borderId="0" xfId="0" applyFill="1" applyAlignment="1">
      <alignment horizontal="left"/>
    </xf>
    <xf numFmtId="0" fontId="0" fillId="2" borderId="0" xfId="0" applyFill="1" applyAlignment="1">
      <alignment horizontal="left"/>
    </xf>
    <xf numFmtId="0" fontId="0" fillId="4" borderId="0" xfId="0" applyFill="1" applyAlignment="1">
      <alignment horizontal="left"/>
    </xf>
    <xf numFmtId="0" fontId="0" fillId="0" borderId="0" xfId="0" applyAlignment="1">
      <alignment horizontal="left"/>
    </xf>
    <xf numFmtId="0" fontId="0" fillId="8" borderId="0" xfId="0" applyFill="1" applyAlignment="1">
      <alignment horizontal="left"/>
    </xf>
    <xf numFmtId="0" fontId="0" fillId="3" borderId="0" xfId="0" applyFill="1" applyAlignment="1">
      <alignment horizontal="left"/>
    </xf>
    <xf numFmtId="0" fontId="0" fillId="6" borderId="0" xfId="0" applyFill="1" applyAlignment="1">
      <alignment horizontal="left"/>
    </xf>
    <xf numFmtId="0" fontId="0" fillId="11" borderId="0" xfId="0" applyFill="1" applyAlignment="1">
      <alignment horizontal="left"/>
    </xf>
    <xf numFmtId="0" fontId="0" fillId="10" borderId="0" xfId="0" applyFill="1" applyAlignment="1">
      <alignment horizontal="left"/>
    </xf>
    <xf numFmtId="0" fontId="1" fillId="9" borderId="0" xfId="0" applyFont="1" applyFill="1"/>
    <xf numFmtId="0" fontId="0" fillId="12" borderId="0" xfId="0" applyFill="1" applyAlignment="1">
      <alignment horizontal="left"/>
    </xf>
    <xf numFmtId="0" fontId="0" fillId="0" borderId="0" xfId="0" quotePrefix="1"/>
    <xf numFmtId="0" fontId="2" fillId="14" borderId="0" xfId="0" applyFont="1" applyFill="1" applyAlignment="1">
      <alignment horizontal="center" vertical="center" wrapText="1"/>
    </xf>
    <xf numFmtId="0" fontId="2" fillId="8" borderId="0" xfId="0" applyFont="1" applyFill="1"/>
    <xf numFmtId="0" fontId="7" fillId="15" borderId="0" xfId="0" applyFont="1" applyFill="1"/>
    <xf numFmtId="0" fontId="7" fillId="15" borderId="0" xfId="0" applyFont="1" applyFill="1" applyAlignment="1">
      <alignment horizontal="left"/>
    </xf>
    <xf numFmtId="0" fontId="7" fillId="0" borderId="0" xfId="0" applyFont="1"/>
    <xf numFmtId="0" fontId="2" fillId="12" borderId="0" xfId="0" applyFont="1" applyFill="1"/>
    <xf numFmtId="0" fontId="0" fillId="16" borderId="0" xfId="0" applyFill="1"/>
    <xf numFmtId="0" fontId="0" fillId="17" borderId="0" xfId="0" applyFill="1"/>
    <xf numFmtId="0" fontId="2" fillId="18" borderId="0" xfId="0" applyFont="1" applyFill="1"/>
    <xf numFmtId="0" fontId="2" fillId="18" borderId="0" xfId="0" applyFont="1" applyFill="1" applyAlignment="1">
      <alignment horizontal="center" vertical="center" wrapText="1"/>
    </xf>
    <xf numFmtId="0" fontId="12" fillId="0" borderId="0" xfId="0" applyFont="1"/>
    <xf numFmtId="0" fontId="12" fillId="0" borderId="2" xfId="0" applyFont="1" applyBorder="1"/>
    <xf numFmtId="0" fontId="8" fillId="0" borderId="0" xfId="2"/>
    <xf numFmtId="0" fontId="1" fillId="0" borderId="0" xfId="2" applyFont="1"/>
    <xf numFmtId="0" fontId="0" fillId="0" borderId="0" xfId="2" applyFont="1"/>
    <xf numFmtId="0" fontId="2" fillId="13" borderId="0" xfId="0" applyFont="1" applyFill="1" applyAlignment="1">
      <alignment horizontal="center" vertical="center" wrapText="1"/>
    </xf>
    <xf numFmtId="0" fontId="2" fillId="0" borderId="0" xfId="0" applyFont="1" applyAlignment="1">
      <alignment horizontal="center" vertical="center" wrapText="1"/>
    </xf>
    <xf numFmtId="0" fontId="2" fillId="12" borderId="0" xfId="0" applyFont="1" applyFill="1" applyAlignment="1">
      <alignment horizontal="center" vertical="center" wrapText="1"/>
    </xf>
    <xf numFmtId="0" fontId="2" fillId="19" borderId="0" xfId="0" applyFont="1" applyFill="1" applyAlignment="1">
      <alignment horizontal="center" vertical="center" wrapText="1"/>
    </xf>
    <xf numFmtId="0" fontId="8" fillId="0" borderId="0" xfId="5"/>
    <xf numFmtId="0" fontId="0" fillId="0" borderId="0" xfId="5" applyFont="1"/>
    <xf numFmtId="0" fontId="0" fillId="20" borderId="4" xfId="0" applyFill="1" applyBorder="1"/>
    <xf numFmtId="164" fontId="0" fillId="0" borderId="0" xfId="0" applyNumberFormat="1"/>
    <xf numFmtId="4" fontId="0" fillId="0" borderId="0" xfId="0" applyNumberFormat="1"/>
  </cellXfs>
  <cellStyles count="9">
    <cellStyle name="Normal" xfId="0" builtinId="0"/>
    <cellStyle name="Normal 2" xfId="6" xr:uid="{00000000-0005-0000-0000-000001000000}"/>
    <cellStyle name="Normal 3" xfId="7" xr:uid="{00000000-0005-0000-0000-000002000000}"/>
    <cellStyle name="Normal 4" xfId="8" xr:uid="{00000000-0005-0000-0000-000003000000}"/>
    <cellStyle name="Normal 5" xfId="4" xr:uid="{00000000-0005-0000-0000-000004000000}"/>
    <cellStyle name="Normal 6" xfId="1" xr:uid="{00000000-0005-0000-0000-000005000000}"/>
    <cellStyle name="Normal 7" xfId="2" xr:uid="{00000000-0005-0000-0000-000006000000}"/>
    <cellStyle name="Normal 8" xfId="5" xr:uid="{00000000-0005-0000-0000-000007000000}"/>
    <cellStyle name="Normal 9" xfId="3"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971550</xdr:colOff>
      <xdr:row>11</xdr:row>
      <xdr:rowOff>0</xdr:rowOff>
    </xdr:to>
    <xdr:sp macro="" textlink="">
      <xdr:nvSpPr>
        <xdr:cNvPr id="3078" name="202" hidden="1">
          <a:extLst>
            <a:ext uri="{FF2B5EF4-FFF2-40B4-BE49-F238E27FC236}">
              <a16:creationId xmlns:a16="http://schemas.microsoft.com/office/drawing/2014/main" id="{00000000-0008-0000-0000-0000060C0000}"/>
            </a:ext>
          </a:extLst>
        </xdr:cNvPr>
        <xdr:cNvSpPr>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333375</xdr:colOff>
      <xdr:row>50</xdr:row>
      <xdr:rowOff>0</xdr:rowOff>
    </xdr:to>
    <xdr:sp macro="" textlink="">
      <xdr:nvSpPr>
        <xdr:cNvPr id="2050" name="202" hidden="1">
          <a:extLst>
            <a:ext uri="{FF2B5EF4-FFF2-40B4-BE49-F238E27FC236}">
              <a16:creationId xmlns:a16="http://schemas.microsoft.com/office/drawing/2014/main" id="{00000000-0008-0000-0100-000002080000}"/>
            </a:ext>
          </a:extLst>
        </xdr:cNvPr>
        <xdr:cNvSpPr>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vid\Source\Repos\argus\Argus.Domain\XlsxTemplates\Template_RdSAPSpreadsheet_IncludingFormulae%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dSapDataSheet"/>
      <sheetName val="EnumLookups"/>
    </sheetNames>
    <sheetDataSet>
      <sheetData sheetId="0" refreshError="1"/>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RW12"/>
  <sheetViews>
    <sheetView tabSelected="1" zoomScale="90" zoomScaleNormal="90" workbookViewId="0">
      <pane xSplit="1" topLeftCell="B1" activePane="topRight" state="frozen"/>
      <selection pane="topRight" activeCell="AE14" sqref="AE14"/>
    </sheetView>
  </sheetViews>
  <sheetFormatPr defaultColWidth="17.85546875" defaultRowHeight="15" outlineLevelRow="1" outlineLevelCol="3"/>
  <cols>
    <col min="1" max="1" width="21.140625" customWidth="1"/>
    <col min="3" max="3" width="17.85546875" customWidth="1"/>
    <col min="34" max="34" width="20" bestFit="1" customWidth="1"/>
    <col min="50" max="50" width="20" bestFit="1" customWidth="1"/>
    <col min="54" max="54" width="20" bestFit="1" customWidth="1"/>
    <col min="292" max="301" width="17.85546875" outlineLevel="1"/>
    <col min="303" max="312" width="17.85546875" outlineLevel="1"/>
    <col min="314" max="323" width="17.85546875" outlineLevel="1"/>
    <col min="325" max="334" width="17.85546875" outlineLevel="1"/>
    <col min="336" max="345" width="17.85546875" outlineLevel="1"/>
    <col min="347" max="356" width="17.85546875" outlineLevel="1"/>
    <col min="402" max="415" width="17.85546875" outlineLevel="1"/>
    <col min="416" max="447" width="17.85546875" outlineLevel="2"/>
    <col min="448" max="448" width="17.85546875" outlineLevel="1"/>
    <col min="452" max="469" width="17.85546875" outlineLevel="1"/>
    <col min="471" max="484" width="17.85546875" outlineLevel="1"/>
    <col min="485" max="494" width="17.85546875" outlineLevel="2"/>
    <col min="495" max="495" width="17.85546875" outlineLevel="1"/>
    <col min="496" max="505" width="17.85546875" outlineLevel="2"/>
    <col min="506" max="506" width="17.85546875" outlineLevel="1"/>
    <col min="507" max="516" width="17.85546875" outlineLevel="2"/>
    <col min="517" max="517" width="17.85546875" outlineLevel="1"/>
    <col min="518" max="527" width="17.85546875" outlineLevel="2"/>
    <col min="528" max="528" width="17.85546875" outlineLevel="1"/>
    <col min="529" max="538" width="17.85546875" outlineLevel="2"/>
    <col min="539" max="539" width="17.85546875" outlineLevel="1"/>
    <col min="540" max="549" width="17.85546875" outlineLevel="2"/>
    <col min="550" max="594" width="17.85546875" outlineLevel="1"/>
    <col min="595" max="608" width="17.85546875" outlineLevel="2"/>
    <col min="609" max="640" width="17.85546875" outlineLevel="3"/>
    <col min="641" max="641" width="17.85546875" outlineLevel="2"/>
    <col min="642" max="644" width="17.85546875" outlineLevel="1"/>
    <col min="645" max="662" width="17.85546875" outlineLevel="2"/>
    <col min="663" max="663" width="17.85546875" outlineLevel="1"/>
    <col min="665" max="678" width="17.85546875" outlineLevel="1"/>
    <col min="679" max="688" width="17.85546875" outlineLevel="2"/>
    <col min="689" max="689" width="17.85546875" outlineLevel="1"/>
    <col min="690" max="699" width="17.85546875" outlineLevel="2"/>
    <col min="700" max="700" width="17.85546875" outlineLevel="1"/>
    <col min="701" max="710" width="17.85546875" outlineLevel="2"/>
    <col min="711" max="711" width="17.85546875" outlineLevel="1"/>
    <col min="712" max="721" width="17.85546875" outlineLevel="2"/>
    <col min="722" max="722" width="17.85546875" outlineLevel="1"/>
    <col min="723" max="732" width="17.85546875" outlineLevel="2"/>
    <col min="733" max="733" width="17.85546875" outlineLevel="1"/>
    <col min="734" max="743" width="17.85546875" outlineLevel="2"/>
    <col min="744" max="788" width="17.85546875" outlineLevel="1"/>
    <col min="789" max="802" width="17.85546875" outlineLevel="2"/>
    <col min="803" max="834" width="17.85546875" outlineLevel="3"/>
    <col min="835" max="835" width="17.85546875" outlineLevel="2"/>
    <col min="836" max="838" width="17.85546875" outlineLevel="1"/>
    <col min="839" max="856" width="17.85546875" outlineLevel="2"/>
    <col min="857" max="857" width="17.85546875" outlineLevel="1"/>
    <col min="859" max="872" width="17.85546875" outlineLevel="1"/>
    <col min="873" max="882" width="17.85546875" outlineLevel="2"/>
    <col min="883" max="883" width="17.85546875" outlineLevel="1"/>
    <col min="884" max="893" width="17.85546875" outlineLevel="2"/>
    <col min="894" max="894" width="17.85546875" outlineLevel="1"/>
    <col min="895" max="904" width="17.85546875" outlineLevel="2"/>
    <col min="905" max="905" width="17.85546875" outlineLevel="1"/>
    <col min="906" max="915" width="17.85546875" outlineLevel="2"/>
    <col min="916" max="916" width="17.85546875" outlineLevel="1"/>
    <col min="917" max="926" width="17.85546875" outlineLevel="2"/>
    <col min="927" max="927" width="17.85546875" outlineLevel="1"/>
    <col min="928" max="937" width="17.85546875" outlineLevel="2"/>
    <col min="938" max="982" width="17.85546875" outlineLevel="1"/>
    <col min="983" max="996" width="17.85546875" outlineLevel="2"/>
    <col min="997" max="1028" width="17.85546875" outlineLevel="3"/>
    <col min="1029" max="1029" width="17.85546875" outlineLevel="2"/>
    <col min="1030" max="1032" width="17.85546875" outlineLevel="1"/>
    <col min="1033" max="1050" width="17.85546875" outlineLevel="2"/>
    <col min="1051" max="1051" width="17.85546875" outlineLevel="1"/>
    <col min="1053" max="1066" width="17.85546875" outlineLevel="1"/>
    <col min="1067" max="1076" width="17.85546875" outlineLevel="2"/>
    <col min="1077" max="1077" width="17.85546875" outlineLevel="1"/>
    <col min="1078" max="1087" width="17.85546875" outlineLevel="2"/>
    <col min="1088" max="1088" width="17.85546875" outlineLevel="1"/>
    <col min="1089" max="1098" width="17.85546875" outlineLevel="2"/>
    <col min="1099" max="1099" width="17.85546875" outlineLevel="1"/>
    <col min="1100" max="1109" width="17.85546875" outlineLevel="2"/>
    <col min="1110" max="1110" width="17.85546875" outlineLevel="1"/>
    <col min="1111" max="1120" width="17.85546875" outlineLevel="2"/>
    <col min="1121" max="1121" width="17.85546875" outlineLevel="1"/>
    <col min="1122" max="1131" width="17.85546875" outlineLevel="2"/>
    <col min="1132" max="1176" width="17.85546875" outlineLevel="1"/>
    <col min="1177" max="1190" width="17.85546875" outlineLevel="2"/>
    <col min="1191" max="1222" width="17.85546875" outlineLevel="3"/>
    <col min="1223" max="1223" width="17.85546875" outlineLevel="2"/>
    <col min="1224" max="1226" width="17.85546875" outlineLevel="1"/>
    <col min="1227" max="1244" width="17.85546875" outlineLevel="2"/>
    <col min="1245" max="1245" width="17.85546875" outlineLevel="1"/>
    <col min="1253" max="1253" width="17.85546875" customWidth="1"/>
    <col min="1255" max="1255" width="17.85546875" customWidth="1"/>
    <col min="1297" max="1297" width="17.85546875" customWidth="1"/>
    <col min="1321" max="1392" width="17.85546875" outlineLevel="1"/>
    <col min="1396" max="1409" width="17.85546875" outlineLevel="1"/>
    <col min="1411" max="1424" width="17.85546875" outlineLevel="1"/>
    <col min="1426" max="1439" width="17.85546875" outlineLevel="1"/>
    <col min="1443" max="1842" width="17.85546875" outlineLevel="1"/>
  </cols>
  <sheetData>
    <row r="1" spans="1:1843">
      <c r="B1" s="36" t="s">
        <v>0</v>
      </c>
      <c r="C1" s="36"/>
      <c r="D1" s="37" t="s">
        <v>1</v>
      </c>
      <c r="E1" s="37"/>
      <c r="F1" s="37"/>
      <c r="G1" s="37"/>
      <c r="H1" s="36"/>
      <c r="I1" s="36"/>
      <c r="J1" s="36"/>
      <c r="K1" s="36"/>
      <c r="L1" s="36"/>
      <c r="M1" s="36"/>
      <c r="N1" s="36"/>
      <c r="O1" s="36"/>
      <c r="P1" s="36"/>
      <c r="Q1" s="36"/>
      <c r="R1" s="36"/>
      <c r="S1" s="36"/>
      <c r="T1" s="36"/>
      <c r="U1" s="36"/>
      <c r="V1" s="36"/>
      <c r="W1" s="36"/>
      <c r="X1" s="36"/>
      <c r="Y1" s="36"/>
      <c r="Z1" s="36"/>
      <c r="AA1" s="36"/>
      <c r="AB1" s="36"/>
      <c r="AC1" s="36"/>
      <c r="AD1" s="36"/>
      <c r="AE1" s="36"/>
      <c r="AF1" s="36"/>
      <c r="AG1" s="36"/>
      <c r="AH1" s="36"/>
    </row>
    <row r="2" spans="1:1843">
      <c r="B2" s="38" t="s">
        <v>2</v>
      </c>
      <c r="C2" s="36"/>
      <c r="D2" t="s">
        <v>3</v>
      </c>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row>
    <row r="3" spans="1:1843">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row>
    <row r="4" spans="1:1843">
      <c r="B4" s="43"/>
      <c r="C4" s="43"/>
      <c r="D4" s="43"/>
      <c r="E4" s="43"/>
      <c r="F4" s="43"/>
      <c r="G4" s="43"/>
      <c r="H4" s="43"/>
      <c r="I4" s="43"/>
      <c r="J4" s="43"/>
      <c r="K4" s="43"/>
      <c r="L4" s="43"/>
      <c r="M4" s="43"/>
      <c r="N4" s="43"/>
      <c r="O4" s="43"/>
      <c r="P4" s="43"/>
      <c r="Q4" s="43"/>
      <c r="R4" s="43"/>
      <c r="S4" s="43"/>
      <c r="T4" s="43"/>
      <c r="U4" s="43"/>
      <c r="V4" s="43"/>
      <c r="W4" s="43"/>
      <c r="X4" s="43"/>
      <c r="Y4" s="44"/>
      <c r="Z4" s="43"/>
      <c r="AA4" s="43"/>
      <c r="AB4" s="43"/>
      <c r="AC4" s="43"/>
      <c r="AD4" s="43"/>
      <c r="AE4" s="43"/>
      <c r="AF4" s="43"/>
      <c r="AG4" s="43"/>
      <c r="AH4" s="43"/>
    </row>
    <row r="5" spans="1:1843" s="28" customFormat="1" ht="11.25" outlineLevel="1">
      <c r="A5" s="26" t="s">
        <v>4</v>
      </c>
      <c r="B5" s="26" t="s">
        <v>5</v>
      </c>
      <c r="C5" s="26"/>
      <c r="D5" s="26" t="s">
        <v>6</v>
      </c>
      <c r="E5" s="26"/>
      <c r="F5" s="26" t="s">
        <v>7</v>
      </c>
      <c r="G5" s="26"/>
      <c r="H5" s="26" t="s">
        <v>8</v>
      </c>
      <c r="I5" s="26"/>
      <c r="J5" s="26" t="s">
        <v>9</v>
      </c>
      <c r="K5" s="26"/>
      <c r="L5" s="26" t="s">
        <v>10</v>
      </c>
      <c r="M5" s="26"/>
      <c r="N5" s="26" t="s">
        <v>11</v>
      </c>
      <c r="O5" s="26"/>
      <c r="P5" s="26" t="s">
        <v>12</v>
      </c>
      <c r="Q5" s="26"/>
      <c r="R5" s="26" t="s">
        <v>13</v>
      </c>
      <c r="S5" s="26"/>
      <c r="T5" s="26" t="s">
        <v>14</v>
      </c>
      <c r="U5" s="26"/>
      <c r="V5" s="26" t="s">
        <v>15</v>
      </c>
      <c r="W5" s="26"/>
      <c r="X5" s="26" t="s">
        <v>16</v>
      </c>
      <c r="Y5" s="26"/>
      <c r="Z5" s="26" t="s">
        <v>17</v>
      </c>
      <c r="AA5" s="26"/>
      <c r="AB5" s="26" t="s">
        <v>18</v>
      </c>
      <c r="AC5" s="26"/>
      <c r="AD5" s="26" t="s">
        <v>19</v>
      </c>
      <c r="AE5" s="26"/>
      <c r="AF5" s="26" t="s">
        <v>20</v>
      </c>
      <c r="AG5" s="26"/>
      <c r="AH5" s="26" t="s">
        <v>21</v>
      </c>
      <c r="AI5" s="26"/>
      <c r="AJ5" s="26" t="s">
        <v>22</v>
      </c>
      <c r="AK5" s="26"/>
      <c r="AL5" s="26" t="s">
        <v>23</v>
      </c>
      <c r="AM5" s="26"/>
      <c r="AN5" s="26" t="s">
        <v>24</v>
      </c>
      <c r="AO5" s="26"/>
      <c r="AP5" s="26" t="s">
        <v>25</v>
      </c>
      <c r="AQ5" s="26"/>
      <c r="AR5" s="26" t="s">
        <v>26</v>
      </c>
      <c r="AS5" s="26"/>
      <c r="AT5" s="26" t="s">
        <v>27</v>
      </c>
      <c r="AU5" s="26"/>
      <c r="AV5" s="26" t="s">
        <v>28</v>
      </c>
      <c r="AW5" s="26"/>
      <c r="AX5" s="26" t="s">
        <v>29</v>
      </c>
      <c r="AY5" s="26"/>
      <c r="AZ5" s="26" t="s">
        <v>30</v>
      </c>
      <c r="BA5" s="26"/>
      <c r="BB5" s="26" t="s">
        <v>31</v>
      </c>
      <c r="BC5" s="26"/>
      <c r="BD5" s="26" t="s">
        <v>32</v>
      </c>
      <c r="BE5" s="26"/>
      <c r="BF5" s="26" t="s">
        <v>33</v>
      </c>
      <c r="BG5" s="26"/>
      <c r="BH5" s="26" t="s">
        <v>34</v>
      </c>
      <c r="BI5" s="26"/>
      <c r="BJ5" s="26" t="s">
        <v>35</v>
      </c>
      <c r="BK5" s="26"/>
      <c r="BL5" s="26" t="s">
        <v>36</v>
      </c>
      <c r="BM5" s="26"/>
      <c r="BN5" s="26" t="s">
        <v>37</v>
      </c>
      <c r="BO5" s="26"/>
      <c r="BP5" s="26" t="s">
        <v>38</v>
      </c>
      <c r="BQ5" s="26"/>
      <c r="BR5" s="26" t="s">
        <v>39</v>
      </c>
      <c r="BS5" s="26"/>
      <c r="BT5" s="26" t="s">
        <v>40</v>
      </c>
      <c r="BU5" s="26"/>
      <c r="BV5" s="26" t="s">
        <v>41</v>
      </c>
      <c r="BW5" s="26"/>
      <c r="BX5" s="26" t="s">
        <v>42</v>
      </c>
      <c r="BY5" s="26"/>
      <c r="BZ5" s="26" t="s">
        <v>43</v>
      </c>
      <c r="CA5" s="26"/>
      <c r="CB5" s="26" t="s">
        <v>44</v>
      </c>
      <c r="CC5" s="26"/>
      <c r="CD5" s="26" t="s">
        <v>45</v>
      </c>
      <c r="CE5" s="26"/>
      <c r="CF5" s="26" t="s">
        <v>46</v>
      </c>
      <c r="CG5" s="26"/>
      <c r="CH5" s="26" t="s">
        <v>47</v>
      </c>
      <c r="CI5" s="26"/>
      <c r="CJ5" s="26" t="s">
        <v>48</v>
      </c>
      <c r="CK5" s="26"/>
      <c r="CL5" s="26" t="s">
        <v>49</v>
      </c>
      <c r="CM5" s="26"/>
      <c r="CN5" s="26" t="s">
        <v>50</v>
      </c>
      <c r="CO5" s="26"/>
      <c r="CP5" s="26" t="s">
        <v>51</v>
      </c>
      <c r="CQ5" s="26"/>
      <c r="CR5" s="26" t="s">
        <v>52</v>
      </c>
      <c r="CS5" s="26"/>
      <c r="CT5" s="26" t="s">
        <v>53</v>
      </c>
      <c r="CU5" s="26"/>
      <c r="CV5" s="26" t="s">
        <v>54</v>
      </c>
      <c r="CW5" s="26"/>
      <c r="CX5" s="26" t="s">
        <v>55</v>
      </c>
      <c r="CY5" s="26"/>
      <c r="CZ5" s="26" t="s">
        <v>56</v>
      </c>
      <c r="DA5" s="26"/>
      <c r="DB5" s="26" t="s">
        <v>57</v>
      </c>
      <c r="DC5" s="26"/>
      <c r="DD5" s="26" t="s">
        <v>58</v>
      </c>
      <c r="DE5" s="26"/>
      <c r="DF5" s="26" t="s">
        <v>59</v>
      </c>
      <c r="DG5" s="26"/>
      <c r="DH5" s="26" t="s">
        <v>60</v>
      </c>
      <c r="DI5" s="26"/>
      <c r="DJ5" s="26" t="s">
        <v>61</v>
      </c>
      <c r="DK5" s="26"/>
      <c r="DL5" s="26" t="s">
        <v>62</v>
      </c>
      <c r="DM5" s="26"/>
      <c r="DN5" s="26" t="s">
        <v>63</v>
      </c>
      <c r="DO5" s="26"/>
      <c r="DP5" s="26" t="s">
        <v>64</v>
      </c>
      <c r="DQ5" s="26"/>
      <c r="DR5" s="26" t="s">
        <v>65</v>
      </c>
      <c r="DS5" s="26"/>
      <c r="DT5" s="26" t="s">
        <v>66</v>
      </c>
      <c r="DU5" s="26"/>
      <c r="DV5" s="26" t="s">
        <v>67</v>
      </c>
      <c r="DW5" s="26"/>
      <c r="DX5" s="26" t="s">
        <v>68</v>
      </c>
      <c r="DY5" s="26"/>
      <c r="DZ5" s="26" t="s">
        <v>69</v>
      </c>
      <c r="EA5" s="26"/>
      <c r="EB5" s="26" t="s">
        <v>70</v>
      </c>
      <c r="EC5" s="26"/>
      <c r="ED5" s="26" t="s">
        <v>71</v>
      </c>
      <c r="EE5" s="26"/>
      <c r="EF5" s="26" t="s">
        <v>72</v>
      </c>
      <c r="EG5" s="26"/>
      <c r="EH5" s="26" t="s">
        <v>73</v>
      </c>
      <c r="EI5" s="26"/>
      <c r="EJ5" s="26" t="s">
        <v>74</v>
      </c>
      <c r="EK5" s="26"/>
      <c r="EL5" s="26" t="s">
        <v>75</v>
      </c>
      <c r="EM5" s="26"/>
      <c r="EN5" s="26" t="s">
        <v>76</v>
      </c>
      <c r="EO5" s="26"/>
      <c r="EP5" s="26" t="s">
        <v>77</v>
      </c>
      <c r="EQ5" s="26"/>
      <c r="ER5" s="26" t="s">
        <v>78</v>
      </c>
      <c r="ES5" s="26"/>
      <c r="ET5" s="26" t="s">
        <v>79</v>
      </c>
      <c r="EU5" s="26"/>
      <c r="EV5" s="26" t="s">
        <v>80</v>
      </c>
      <c r="EW5" s="26"/>
      <c r="EX5" s="26" t="s">
        <v>81</v>
      </c>
      <c r="EY5" s="26"/>
      <c r="EZ5" s="26" t="s">
        <v>82</v>
      </c>
      <c r="FA5" s="26"/>
      <c r="FB5" s="26" t="s">
        <v>83</v>
      </c>
      <c r="FC5" s="26"/>
      <c r="FD5" s="26" t="s">
        <v>84</v>
      </c>
      <c r="FE5" s="26"/>
      <c r="FF5" s="26" t="s">
        <v>85</v>
      </c>
      <c r="FG5" s="26"/>
      <c r="FH5" s="26" t="s">
        <v>86</v>
      </c>
      <c r="FI5" s="26"/>
      <c r="FJ5" s="26" t="s">
        <v>87</v>
      </c>
      <c r="FK5" s="26"/>
      <c r="FL5" s="26" t="s">
        <v>88</v>
      </c>
      <c r="FM5" s="26"/>
      <c r="FN5" s="26" t="s">
        <v>89</v>
      </c>
      <c r="FO5" s="26"/>
      <c r="FP5" s="26" t="s">
        <v>90</v>
      </c>
      <c r="FQ5" s="26"/>
      <c r="FR5" s="26" t="s">
        <v>91</v>
      </c>
      <c r="FS5" s="26"/>
      <c r="FT5" s="26" t="s">
        <v>92</v>
      </c>
      <c r="FU5" s="26"/>
      <c r="FV5" s="26" t="s">
        <v>93</v>
      </c>
      <c r="FW5" s="26"/>
      <c r="FX5" s="26" t="s">
        <v>94</v>
      </c>
      <c r="FY5" s="26"/>
      <c r="FZ5" s="26" t="s">
        <v>95</v>
      </c>
      <c r="GA5" s="26"/>
      <c r="GB5" s="26" t="s">
        <v>96</v>
      </c>
      <c r="GC5" s="26"/>
      <c r="GD5" s="26" t="s">
        <v>97</v>
      </c>
      <c r="GE5" s="26"/>
      <c r="GF5" s="26" t="s">
        <v>98</v>
      </c>
      <c r="GG5" s="26"/>
      <c r="GH5" s="26" t="s">
        <v>99</v>
      </c>
      <c r="GI5" s="26"/>
      <c r="GJ5" s="26" t="s">
        <v>100</v>
      </c>
      <c r="GK5" s="26"/>
      <c r="GL5" s="26" t="s">
        <v>101</v>
      </c>
      <c r="GM5" s="26"/>
      <c r="GN5" s="26" t="s">
        <v>102</v>
      </c>
      <c r="GO5" s="26"/>
      <c r="GP5" s="26" t="s">
        <v>103</v>
      </c>
      <c r="GQ5" s="26"/>
      <c r="GR5" s="26" t="s">
        <v>104</v>
      </c>
      <c r="GS5" s="26"/>
      <c r="GT5" s="26" t="s">
        <v>105</v>
      </c>
      <c r="GU5" s="26"/>
      <c r="GV5" s="26" t="s">
        <v>106</v>
      </c>
      <c r="GW5" s="26"/>
      <c r="GX5" s="26" t="s">
        <v>107</v>
      </c>
      <c r="GY5" s="26"/>
      <c r="GZ5" s="26" t="s">
        <v>108</v>
      </c>
      <c r="HA5" s="26"/>
      <c r="HB5" s="26" t="s">
        <v>109</v>
      </c>
      <c r="HC5" s="26"/>
      <c r="HD5" s="26" t="s">
        <v>110</v>
      </c>
      <c r="HE5" s="26"/>
      <c r="HF5" s="26" t="s">
        <v>111</v>
      </c>
      <c r="HG5" s="26"/>
      <c r="HH5" s="26" t="s">
        <v>112</v>
      </c>
      <c r="HI5" s="26"/>
      <c r="HJ5" s="26" t="s">
        <v>113</v>
      </c>
      <c r="HK5" s="26"/>
      <c r="HL5" s="26" t="s">
        <v>114</v>
      </c>
      <c r="HM5" s="26"/>
      <c r="HN5" s="26" t="s">
        <v>115</v>
      </c>
      <c r="HO5" s="26"/>
      <c r="HP5" s="26" t="s">
        <v>116</v>
      </c>
      <c r="HQ5" s="26"/>
      <c r="HR5" s="26" t="s">
        <v>117</v>
      </c>
      <c r="HS5" s="26"/>
      <c r="HT5" s="26" t="s">
        <v>118</v>
      </c>
      <c r="HU5" s="26"/>
      <c r="HV5" s="26" t="s">
        <v>119</v>
      </c>
      <c r="HW5" s="26"/>
      <c r="HX5" s="26" t="s">
        <v>120</v>
      </c>
      <c r="HY5" s="26"/>
      <c r="HZ5" s="26" t="s">
        <v>121</v>
      </c>
      <c r="IA5" s="26"/>
      <c r="IB5" s="26" t="s">
        <v>122</v>
      </c>
      <c r="IC5" s="26"/>
      <c r="ID5" s="26" t="s">
        <v>123</v>
      </c>
      <c r="IE5" s="26"/>
      <c r="IF5" s="26" t="s">
        <v>124</v>
      </c>
      <c r="IG5" s="26"/>
      <c r="IH5" s="26" t="s">
        <v>125</v>
      </c>
      <c r="II5" s="26"/>
      <c r="IJ5" s="26" t="s">
        <v>126</v>
      </c>
      <c r="IK5" s="26"/>
      <c r="IL5" s="26" t="s">
        <v>127</v>
      </c>
      <c r="IM5" s="26"/>
      <c r="IN5" s="26" t="s">
        <v>128</v>
      </c>
      <c r="IO5" s="26"/>
      <c r="IP5" s="26" t="s">
        <v>129</v>
      </c>
      <c r="IQ5" s="26"/>
      <c r="IR5" s="26" t="s">
        <v>130</v>
      </c>
      <c r="IS5" s="26"/>
      <c r="IT5" s="26" t="s">
        <v>131</v>
      </c>
      <c r="IU5" s="26"/>
      <c r="IV5" s="26" t="s">
        <v>132</v>
      </c>
      <c r="IW5" s="26"/>
      <c r="IX5" s="26" t="s">
        <v>133</v>
      </c>
      <c r="IY5" s="26"/>
      <c r="IZ5" s="26" t="s">
        <v>134</v>
      </c>
      <c r="JA5" s="26"/>
      <c r="JB5" s="26" t="s">
        <v>135</v>
      </c>
      <c r="JC5" s="26"/>
      <c r="JD5" s="26" t="s">
        <v>136</v>
      </c>
      <c r="JE5" s="26"/>
      <c r="JF5" s="26" t="s">
        <v>137</v>
      </c>
      <c r="JG5" s="26"/>
      <c r="JH5" s="26" t="s">
        <v>138</v>
      </c>
      <c r="JI5" s="26"/>
      <c r="JJ5" s="26" t="s">
        <v>139</v>
      </c>
      <c r="JK5" s="26"/>
      <c r="JL5" s="26" t="s">
        <v>140</v>
      </c>
      <c r="JM5" s="26"/>
      <c r="JN5" s="26" t="s">
        <v>141</v>
      </c>
      <c r="JO5" s="26"/>
      <c r="JP5" s="26" t="s">
        <v>142</v>
      </c>
      <c r="JQ5" s="26"/>
      <c r="JR5" s="26" t="s">
        <v>143</v>
      </c>
      <c r="JS5" s="26"/>
      <c r="JT5" s="26" t="s">
        <v>144</v>
      </c>
      <c r="JU5" s="26"/>
      <c r="JV5" s="26" t="s">
        <v>145</v>
      </c>
      <c r="JW5" s="26"/>
      <c r="JX5" s="26" t="s">
        <v>146</v>
      </c>
      <c r="JY5" s="26"/>
      <c r="JZ5" s="26" t="s">
        <v>147</v>
      </c>
      <c r="KA5" s="26"/>
      <c r="KB5" s="26" t="s">
        <v>148</v>
      </c>
      <c r="KC5" s="26"/>
      <c r="KD5" s="26" t="s">
        <v>149</v>
      </c>
      <c r="KE5" s="26"/>
      <c r="KF5" s="26" t="s">
        <v>150</v>
      </c>
      <c r="KG5" s="26"/>
      <c r="KH5" s="26" t="s">
        <v>151</v>
      </c>
      <c r="KI5" s="26"/>
      <c r="KJ5" s="26" t="s">
        <v>152</v>
      </c>
      <c r="KK5" s="26"/>
      <c r="KL5" s="26" t="s">
        <v>153</v>
      </c>
      <c r="KM5" s="26"/>
      <c r="KN5" s="26" t="s">
        <v>154</v>
      </c>
      <c r="KO5" s="26"/>
      <c r="KP5" s="26"/>
      <c r="KQ5" s="26" t="s">
        <v>155</v>
      </c>
      <c r="KR5" s="26"/>
      <c r="KS5" s="26" t="s">
        <v>156</v>
      </c>
      <c r="KT5" s="26"/>
      <c r="KU5" s="26" t="s">
        <v>157</v>
      </c>
      <c r="KV5" s="26"/>
      <c r="KW5" s="26" t="s">
        <v>158</v>
      </c>
      <c r="KX5" s="26"/>
      <c r="KY5" s="26" t="s">
        <v>159</v>
      </c>
      <c r="KZ5" s="26"/>
      <c r="LA5" s="26"/>
      <c r="LB5" s="26" t="s">
        <v>160</v>
      </c>
      <c r="LC5" s="26"/>
      <c r="LD5" s="26" t="s">
        <v>161</v>
      </c>
      <c r="LE5" s="26"/>
      <c r="LF5" s="26" t="s">
        <v>162</v>
      </c>
      <c r="LG5" s="26"/>
      <c r="LH5" s="26" t="s">
        <v>163</v>
      </c>
      <c r="LI5" s="26"/>
      <c r="LJ5" s="26" t="s">
        <v>164</v>
      </c>
      <c r="LK5" s="26"/>
      <c r="LL5" s="26"/>
      <c r="LM5" s="26" t="s">
        <v>165</v>
      </c>
      <c r="LN5" s="26"/>
      <c r="LO5" s="26" t="s">
        <v>166</v>
      </c>
      <c r="LP5" s="26"/>
      <c r="LQ5" s="26" t="s">
        <v>167</v>
      </c>
      <c r="LR5" s="26"/>
      <c r="LS5" s="26" t="s">
        <v>168</v>
      </c>
      <c r="LT5" s="26"/>
      <c r="LU5" s="26" t="s">
        <v>169</v>
      </c>
      <c r="LV5" s="26"/>
      <c r="LW5" s="26"/>
      <c r="LX5" s="26" t="s">
        <v>170</v>
      </c>
      <c r="LY5" s="26"/>
      <c r="LZ5" s="26" t="s">
        <v>171</v>
      </c>
      <c r="MA5" s="26"/>
      <c r="MB5" s="26" t="s">
        <v>172</v>
      </c>
      <c r="MC5" s="26"/>
      <c r="MD5" s="26" t="s">
        <v>173</v>
      </c>
      <c r="ME5" s="26"/>
      <c r="MF5" s="26" t="s">
        <v>174</v>
      </c>
      <c r="MG5" s="26"/>
      <c r="MH5" s="26"/>
      <c r="MI5" s="26" t="s">
        <v>175</v>
      </c>
      <c r="MJ5" s="26"/>
      <c r="MK5" s="26" t="s">
        <v>176</v>
      </c>
      <c r="ML5" s="26"/>
      <c r="MM5" s="26" t="s">
        <v>177</v>
      </c>
      <c r="MN5" s="26"/>
      <c r="MO5" s="26" t="s">
        <v>178</v>
      </c>
      <c r="MP5" s="26"/>
      <c r="MQ5" s="26" t="s">
        <v>179</v>
      </c>
      <c r="MR5" s="26"/>
      <c r="MS5" s="26"/>
      <c r="MT5" s="26" t="s">
        <v>180</v>
      </c>
      <c r="MU5" s="26"/>
      <c r="MV5" s="26" t="s">
        <v>181</v>
      </c>
      <c r="MW5" s="26"/>
      <c r="MX5" s="26" t="s">
        <v>182</v>
      </c>
      <c r="MY5" s="26"/>
      <c r="MZ5" s="26" t="s">
        <v>183</v>
      </c>
      <c r="NA5" s="26"/>
      <c r="NB5" s="26" t="s">
        <v>184</v>
      </c>
      <c r="NC5" s="26"/>
      <c r="ND5" s="26" t="s">
        <v>185</v>
      </c>
      <c r="NE5" s="26"/>
      <c r="NF5" s="26" t="s">
        <v>186</v>
      </c>
      <c r="NG5" s="26"/>
      <c r="NH5" s="26" t="s">
        <v>187</v>
      </c>
      <c r="NI5" s="26"/>
      <c r="NJ5" s="26" t="s">
        <v>188</v>
      </c>
      <c r="NK5" s="26"/>
      <c r="NL5" s="26" t="s">
        <v>189</v>
      </c>
      <c r="NM5" s="26"/>
      <c r="NN5" s="26" t="s">
        <v>190</v>
      </c>
      <c r="NO5" s="26"/>
      <c r="NP5" s="26" t="s">
        <v>191</v>
      </c>
      <c r="NQ5" s="26"/>
      <c r="NR5" s="26" t="s">
        <v>192</v>
      </c>
      <c r="NS5" s="26"/>
      <c r="NT5" s="26" t="s">
        <v>193</v>
      </c>
      <c r="NU5" s="26"/>
      <c r="NV5" s="26" t="s">
        <v>194</v>
      </c>
      <c r="NW5" s="26"/>
      <c r="NX5" s="26" t="s">
        <v>195</v>
      </c>
      <c r="NY5" s="26"/>
      <c r="NZ5" s="26" t="s">
        <v>196</v>
      </c>
      <c r="OA5" s="26"/>
      <c r="OB5" s="26" t="s">
        <v>197</v>
      </c>
      <c r="OC5" s="26"/>
      <c r="OD5" s="26" t="s">
        <v>198</v>
      </c>
      <c r="OE5" s="26"/>
      <c r="OF5" s="26" t="s">
        <v>199</v>
      </c>
      <c r="OG5" s="26"/>
      <c r="OH5" s="26" t="s">
        <v>200</v>
      </c>
      <c r="OI5" s="26"/>
      <c r="OJ5" s="26" t="s">
        <v>201</v>
      </c>
      <c r="OK5" s="26"/>
      <c r="OL5" s="26" t="s">
        <v>202</v>
      </c>
      <c r="OM5" s="26"/>
      <c r="ON5" s="26" t="s">
        <v>203</v>
      </c>
      <c r="OO5" s="26"/>
      <c r="OP5" s="26" t="s">
        <v>204</v>
      </c>
      <c r="OQ5" s="26"/>
      <c r="OR5" s="26" t="s">
        <v>205</v>
      </c>
      <c r="OS5" s="26"/>
      <c r="OT5" s="26" t="s">
        <v>206</v>
      </c>
      <c r="OU5" s="26"/>
      <c r="OV5" s="26" t="s">
        <v>207</v>
      </c>
      <c r="OW5" s="26"/>
      <c r="OX5" s="26" t="s">
        <v>208</v>
      </c>
      <c r="OY5" s="26"/>
      <c r="OZ5" s="26" t="s">
        <v>209</v>
      </c>
      <c r="PA5" s="26"/>
      <c r="PB5" s="26" t="s">
        <v>210</v>
      </c>
      <c r="PC5" s="26"/>
      <c r="PD5" s="26" t="s">
        <v>211</v>
      </c>
      <c r="PE5" s="26"/>
      <c r="PF5" s="26" t="s">
        <v>212</v>
      </c>
      <c r="PG5" s="26"/>
      <c r="PH5" s="26" t="s">
        <v>213</v>
      </c>
      <c r="PI5" s="26"/>
      <c r="PJ5" s="26" t="s">
        <v>214</v>
      </c>
      <c r="PK5" s="26"/>
      <c r="PL5" s="26" t="s">
        <v>215</v>
      </c>
      <c r="PM5" s="26"/>
      <c r="PN5" s="26" t="s">
        <v>216</v>
      </c>
      <c r="PO5" s="26"/>
      <c r="PP5" s="26" t="s">
        <v>217</v>
      </c>
      <c r="PQ5" s="26"/>
      <c r="PR5" s="26" t="s">
        <v>218</v>
      </c>
      <c r="PS5" s="26"/>
      <c r="PT5" s="26" t="s">
        <v>219</v>
      </c>
      <c r="PU5" s="26"/>
      <c r="PV5" s="26" t="s">
        <v>220</v>
      </c>
      <c r="PW5" s="26"/>
      <c r="PX5" s="26" t="s">
        <v>221</v>
      </c>
      <c r="PY5" s="26"/>
      <c r="PZ5" s="26" t="s">
        <v>222</v>
      </c>
      <c r="QA5" s="26"/>
      <c r="QB5" s="26" t="s">
        <v>223</v>
      </c>
      <c r="QC5" s="26"/>
      <c r="QD5" s="26" t="s">
        <v>224</v>
      </c>
      <c r="QE5" s="26"/>
      <c r="QF5" s="26"/>
      <c r="QG5" s="26"/>
      <c r="QH5" s="26" t="s">
        <v>225</v>
      </c>
      <c r="QI5" s="26"/>
      <c r="QJ5" s="26" t="s">
        <v>226</v>
      </c>
      <c r="QK5" s="26"/>
      <c r="QL5" s="26" t="s">
        <v>227</v>
      </c>
      <c r="QM5" s="26"/>
      <c r="QN5" s="26" t="s">
        <v>228</v>
      </c>
      <c r="QO5" s="26"/>
      <c r="QP5" s="26" t="s">
        <v>229</v>
      </c>
      <c r="QQ5" s="26"/>
      <c r="QR5" s="26" t="s">
        <v>230</v>
      </c>
      <c r="QS5" s="26"/>
      <c r="QT5" s="26" t="s">
        <v>231</v>
      </c>
      <c r="QU5" s="26"/>
      <c r="QV5" s="26" t="s">
        <v>232</v>
      </c>
      <c r="QW5" s="26"/>
      <c r="QX5" s="26" t="s">
        <v>233</v>
      </c>
      <c r="QY5" s="26"/>
      <c r="QZ5" s="26" t="s">
        <v>234</v>
      </c>
      <c r="RA5" s="26"/>
      <c r="RB5" s="26"/>
      <c r="RC5" s="26" t="s">
        <v>235</v>
      </c>
      <c r="RD5" s="26"/>
      <c r="RE5" s="26" t="s">
        <v>236</v>
      </c>
      <c r="RF5" s="26"/>
      <c r="RG5" s="26" t="s">
        <v>237</v>
      </c>
      <c r="RH5" s="26"/>
      <c r="RI5" s="26" t="s">
        <v>238</v>
      </c>
      <c r="RJ5" s="26"/>
      <c r="RK5" s="26" t="s">
        <v>239</v>
      </c>
      <c r="RL5" s="26"/>
      <c r="RM5" s="26" t="s">
        <v>240</v>
      </c>
      <c r="RN5" s="26"/>
      <c r="RO5" s="26" t="s">
        <v>241</v>
      </c>
      <c r="RP5" s="26"/>
      <c r="RQ5" s="26" t="s">
        <v>242</v>
      </c>
      <c r="RR5" s="26"/>
      <c r="RS5" s="26" t="s">
        <v>243</v>
      </c>
      <c r="RT5" s="26"/>
      <c r="RU5" s="26" t="s">
        <v>244</v>
      </c>
      <c r="RV5" s="26"/>
      <c r="RW5" s="26" t="s">
        <v>245</v>
      </c>
      <c r="RX5" s="26"/>
      <c r="RY5" s="26" t="s">
        <v>246</v>
      </c>
      <c r="RZ5" s="26"/>
      <c r="SA5" s="26"/>
      <c r="SB5" s="26" t="s">
        <v>247</v>
      </c>
      <c r="SC5" s="26"/>
      <c r="SD5" s="26" t="s">
        <v>248</v>
      </c>
      <c r="SE5" s="26"/>
      <c r="SF5" s="26" t="s">
        <v>249</v>
      </c>
      <c r="SG5" s="26"/>
      <c r="SH5" s="26" t="s">
        <v>250</v>
      </c>
      <c r="SI5" s="26"/>
      <c r="SJ5" s="26" t="s">
        <v>251</v>
      </c>
      <c r="SK5" s="26"/>
      <c r="SL5" s="26"/>
      <c r="SM5" s="26" t="s">
        <v>252</v>
      </c>
      <c r="SN5" s="26"/>
      <c r="SO5" s="26" t="s">
        <v>253</v>
      </c>
      <c r="SP5" s="26"/>
      <c r="SQ5" s="26" t="s">
        <v>254</v>
      </c>
      <c r="SR5" s="26"/>
      <c r="SS5" s="26" t="s">
        <v>255</v>
      </c>
      <c r="ST5" s="26"/>
      <c r="SU5" s="26" t="s">
        <v>256</v>
      </c>
      <c r="SV5" s="26"/>
      <c r="SW5" s="26"/>
      <c r="SX5" s="26" t="s">
        <v>257</v>
      </c>
      <c r="SY5" s="26"/>
      <c r="SZ5" s="26" t="s">
        <v>258</v>
      </c>
      <c r="TA5" s="26"/>
      <c r="TB5" s="26" t="s">
        <v>259</v>
      </c>
      <c r="TC5" s="26"/>
      <c r="TD5" s="26" t="s">
        <v>260</v>
      </c>
      <c r="TE5" s="26"/>
      <c r="TF5" s="26" t="s">
        <v>261</v>
      </c>
      <c r="TG5" s="26"/>
      <c r="TH5" s="26"/>
      <c r="TI5" s="26" t="s">
        <v>262</v>
      </c>
      <c r="TJ5" s="26"/>
      <c r="TK5" s="26" t="s">
        <v>263</v>
      </c>
      <c r="TL5" s="26"/>
      <c r="TM5" s="26" t="s">
        <v>264</v>
      </c>
      <c r="TN5" s="26"/>
      <c r="TO5" s="26" t="s">
        <v>265</v>
      </c>
      <c r="TP5" s="26"/>
      <c r="TQ5" s="26" t="s">
        <v>266</v>
      </c>
      <c r="TR5" s="26"/>
      <c r="TS5" s="26"/>
      <c r="TT5" s="26" t="s">
        <v>267</v>
      </c>
      <c r="TU5" s="26"/>
      <c r="TV5" s="26" t="s">
        <v>268</v>
      </c>
      <c r="TW5" s="26"/>
      <c r="TX5" s="26" t="s">
        <v>269</v>
      </c>
      <c r="TY5" s="26"/>
      <c r="TZ5" s="26" t="s">
        <v>270</v>
      </c>
      <c r="UA5" s="26"/>
      <c r="UB5" s="26" t="s">
        <v>271</v>
      </c>
      <c r="UC5" s="26"/>
      <c r="UD5" s="26"/>
      <c r="UE5" s="26" t="s">
        <v>272</v>
      </c>
      <c r="UF5" s="26"/>
      <c r="UG5" s="26" t="s">
        <v>273</v>
      </c>
      <c r="UH5" s="26"/>
      <c r="UI5" s="26" t="s">
        <v>274</v>
      </c>
      <c r="UJ5" s="26"/>
      <c r="UK5" s="26" t="s">
        <v>275</v>
      </c>
      <c r="UL5" s="26"/>
      <c r="UM5" s="26" t="s">
        <v>276</v>
      </c>
      <c r="UN5" s="26"/>
      <c r="UO5" s="26" t="s">
        <v>277</v>
      </c>
      <c r="UP5" s="26"/>
      <c r="UQ5" s="26" t="s">
        <v>278</v>
      </c>
      <c r="UR5" s="26"/>
      <c r="US5" s="26" t="s">
        <v>279</v>
      </c>
      <c r="UT5" s="26"/>
      <c r="UU5" s="26" t="s">
        <v>280</v>
      </c>
      <c r="UV5" s="26"/>
      <c r="UW5" s="26" t="s">
        <v>281</v>
      </c>
      <c r="UX5" s="26"/>
      <c r="UY5" s="26" t="s">
        <v>282</v>
      </c>
      <c r="UZ5" s="26"/>
      <c r="VA5" s="26" t="s">
        <v>283</v>
      </c>
      <c r="VB5" s="26"/>
      <c r="VC5" s="26" t="s">
        <v>284</v>
      </c>
      <c r="VD5" s="26"/>
      <c r="VE5" s="26" t="s">
        <v>285</v>
      </c>
      <c r="VF5" s="26"/>
      <c r="VG5" s="26" t="s">
        <v>286</v>
      </c>
      <c r="VH5" s="26"/>
      <c r="VI5" s="26" t="s">
        <v>287</v>
      </c>
      <c r="VJ5" s="26"/>
      <c r="VK5" s="26" t="s">
        <v>288</v>
      </c>
      <c r="VL5" s="26"/>
      <c r="VM5" s="26" t="s">
        <v>289</v>
      </c>
      <c r="VN5" s="26"/>
      <c r="VO5" s="26" t="s">
        <v>290</v>
      </c>
      <c r="VP5" s="26"/>
      <c r="VQ5" s="26" t="s">
        <v>291</v>
      </c>
      <c r="VR5" s="26"/>
      <c r="VS5" s="26" t="s">
        <v>292</v>
      </c>
      <c r="VT5" s="26"/>
      <c r="VU5" s="26" t="s">
        <v>293</v>
      </c>
      <c r="VV5" s="26"/>
      <c r="VW5" s="26" t="s">
        <v>294</v>
      </c>
      <c r="VX5" s="26"/>
      <c r="VY5" s="26" t="s">
        <v>295</v>
      </c>
      <c r="VZ5" s="26"/>
      <c r="WA5" s="26" t="s">
        <v>296</v>
      </c>
      <c r="WB5" s="26"/>
      <c r="WC5" s="26" t="s">
        <v>297</v>
      </c>
      <c r="WD5" s="26"/>
      <c r="WE5" s="26" t="s">
        <v>298</v>
      </c>
      <c r="WF5" s="26"/>
      <c r="WG5" s="26" t="s">
        <v>299</v>
      </c>
      <c r="WH5" s="26"/>
      <c r="WI5" s="26" t="s">
        <v>300</v>
      </c>
      <c r="WJ5" s="26"/>
      <c r="WK5" s="26" t="s">
        <v>301</v>
      </c>
      <c r="WL5" s="26"/>
      <c r="WM5" s="26" t="s">
        <v>302</v>
      </c>
      <c r="WN5" s="26"/>
      <c r="WO5" s="26" t="s">
        <v>303</v>
      </c>
      <c r="WP5" s="26"/>
      <c r="WQ5" s="26" t="s">
        <v>304</v>
      </c>
      <c r="WR5" s="26"/>
      <c r="WS5" s="26" t="s">
        <v>305</v>
      </c>
      <c r="WT5" s="26"/>
      <c r="WU5" s="26" t="s">
        <v>306</v>
      </c>
      <c r="WV5" s="26"/>
      <c r="WW5" s="26" t="s">
        <v>307</v>
      </c>
      <c r="WX5" s="26"/>
      <c r="WY5" s="26" t="s">
        <v>308</v>
      </c>
      <c r="WZ5" s="26"/>
      <c r="XA5" s="26" t="s">
        <v>309</v>
      </c>
      <c r="XB5" s="26"/>
      <c r="XC5" s="26" t="s">
        <v>310</v>
      </c>
      <c r="XD5" s="26"/>
      <c r="XE5" s="26" t="s">
        <v>311</v>
      </c>
      <c r="XF5" s="26"/>
      <c r="XG5" s="26" t="s">
        <v>312</v>
      </c>
      <c r="XH5" s="26"/>
      <c r="XI5" s="26" t="s">
        <v>313</v>
      </c>
      <c r="XJ5" s="26"/>
      <c r="XK5" s="26" t="s">
        <v>314</v>
      </c>
      <c r="XL5" s="26"/>
      <c r="XM5" s="26" t="s">
        <v>315</v>
      </c>
      <c r="XN5" s="26"/>
      <c r="XO5" s="26" t="s">
        <v>316</v>
      </c>
      <c r="XP5" s="26"/>
      <c r="XQ5" s="26"/>
      <c r="XR5" s="26"/>
      <c r="XS5" s="26" t="s">
        <v>317</v>
      </c>
      <c r="XT5" s="26"/>
      <c r="XU5" s="26" t="s">
        <v>318</v>
      </c>
      <c r="XV5" s="26"/>
      <c r="XW5" s="26" t="s">
        <v>319</v>
      </c>
      <c r="XX5" s="26"/>
      <c r="XY5" s="26" t="s">
        <v>320</v>
      </c>
      <c r="XZ5" s="26"/>
      <c r="YA5" s="26" t="s">
        <v>321</v>
      </c>
      <c r="YB5" s="26"/>
      <c r="YC5" s="26" t="s">
        <v>322</v>
      </c>
      <c r="YD5" s="26"/>
      <c r="YE5" s="26" t="s">
        <v>323</v>
      </c>
      <c r="YF5" s="26"/>
      <c r="YG5" s="26" t="s">
        <v>324</v>
      </c>
      <c r="YH5" s="26"/>
      <c r="YI5" s="26" t="s">
        <v>325</v>
      </c>
      <c r="YJ5" s="26"/>
      <c r="YK5" s="26" t="s">
        <v>326</v>
      </c>
      <c r="YL5" s="26"/>
      <c r="YM5" s="26"/>
      <c r="YN5" s="26"/>
      <c r="YO5" s="26" t="s">
        <v>327</v>
      </c>
      <c r="YP5" s="26"/>
      <c r="YQ5" s="26" t="s">
        <v>328</v>
      </c>
      <c r="YR5" s="26"/>
      <c r="YS5" s="26" t="s">
        <v>329</v>
      </c>
      <c r="YT5" s="26"/>
      <c r="YU5" s="26" t="s">
        <v>330</v>
      </c>
      <c r="YV5" s="26"/>
      <c r="YW5" s="26" t="s">
        <v>331</v>
      </c>
      <c r="YX5" s="26"/>
      <c r="YY5" s="26" t="s">
        <v>332</v>
      </c>
      <c r="YZ5" s="26"/>
      <c r="ZA5" s="26" t="s">
        <v>333</v>
      </c>
      <c r="ZB5" s="26"/>
      <c r="ZC5" s="26" t="s">
        <v>334</v>
      </c>
      <c r="ZD5" s="26"/>
      <c r="ZE5" s="26" t="s">
        <v>335</v>
      </c>
      <c r="ZF5" s="26"/>
      <c r="ZG5" s="26" t="s">
        <v>336</v>
      </c>
      <c r="ZH5" s="26"/>
      <c r="ZI5" s="26" t="s">
        <v>337</v>
      </c>
      <c r="ZJ5" s="26"/>
      <c r="ZK5" s="26" t="s">
        <v>338</v>
      </c>
      <c r="ZL5" s="26"/>
      <c r="ZM5" s="26"/>
      <c r="ZN5" s="26" t="s">
        <v>339</v>
      </c>
      <c r="ZO5" s="26"/>
      <c r="ZP5" s="26" t="s">
        <v>340</v>
      </c>
      <c r="ZQ5" s="26"/>
      <c r="ZR5" s="26" t="s">
        <v>341</v>
      </c>
      <c r="ZS5" s="26"/>
      <c r="ZT5" s="26" t="s">
        <v>342</v>
      </c>
      <c r="ZU5" s="26"/>
      <c r="ZV5" s="26" t="s">
        <v>343</v>
      </c>
      <c r="ZW5" s="26"/>
      <c r="ZX5" s="26"/>
      <c r="ZY5" s="26" t="s">
        <v>344</v>
      </c>
      <c r="ZZ5" s="26"/>
      <c r="AAA5" s="26" t="s">
        <v>345</v>
      </c>
      <c r="AAB5" s="26"/>
      <c r="AAC5" s="26" t="s">
        <v>346</v>
      </c>
      <c r="AAD5" s="26"/>
      <c r="AAE5" s="26" t="s">
        <v>347</v>
      </c>
      <c r="AAF5" s="26"/>
      <c r="AAG5" s="26" t="s">
        <v>348</v>
      </c>
      <c r="AAH5" s="26"/>
      <c r="AAI5" s="26"/>
      <c r="AAJ5" s="26" t="s">
        <v>349</v>
      </c>
      <c r="AAK5" s="26"/>
      <c r="AAL5" s="26" t="s">
        <v>350</v>
      </c>
      <c r="AAM5" s="26"/>
      <c r="AAN5" s="26" t="s">
        <v>351</v>
      </c>
      <c r="AAO5" s="26"/>
      <c r="AAP5" s="26" t="s">
        <v>352</v>
      </c>
      <c r="AAQ5" s="26"/>
      <c r="AAR5" s="26" t="s">
        <v>353</v>
      </c>
      <c r="AAS5" s="26"/>
      <c r="AAT5" s="26"/>
      <c r="AAU5" s="26" t="s">
        <v>354</v>
      </c>
      <c r="AAV5" s="26"/>
      <c r="AAW5" s="26" t="s">
        <v>355</v>
      </c>
      <c r="AAX5" s="26"/>
      <c r="AAY5" s="26" t="s">
        <v>356</v>
      </c>
      <c r="AAZ5" s="26"/>
      <c r="ABA5" s="26" t="s">
        <v>357</v>
      </c>
      <c r="ABB5" s="26"/>
      <c r="ABC5" s="26" t="s">
        <v>358</v>
      </c>
      <c r="ABD5" s="26"/>
      <c r="ABE5" s="26"/>
      <c r="ABF5" s="26" t="s">
        <v>359</v>
      </c>
      <c r="ABG5" s="26"/>
      <c r="ABH5" s="26" t="s">
        <v>360</v>
      </c>
      <c r="ABI5" s="26"/>
      <c r="ABJ5" s="26" t="s">
        <v>361</v>
      </c>
      <c r="ABK5" s="26"/>
      <c r="ABL5" s="26" t="s">
        <v>362</v>
      </c>
      <c r="ABM5" s="26"/>
      <c r="ABN5" s="26" t="s">
        <v>363</v>
      </c>
      <c r="ABO5" s="26"/>
      <c r="ABP5" s="26"/>
      <c r="ABQ5" s="26" t="s">
        <v>364</v>
      </c>
      <c r="ABR5" s="26"/>
      <c r="ABS5" s="26" t="s">
        <v>365</v>
      </c>
      <c r="ABT5" s="26"/>
      <c r="ABU5" s="26" t="s">
        <v>366</v>
      </c>
      <c r="ABV5" s="26"/>
      <c r="ABW5" s="26" t="s">
        <v>367</v>
      </c>
      <c r="ABX5" s="26"/>
      <c r="ABY5" s="26" t="s">
        <v>368</v>
      </c>
      <c r="ABZ5" s="26"/>
      <c r="ACA5" s="26" t="s">
        <v>369</v>
      </c>
      <c r="ACB5" s="26"/>
      <c r="ACC5" s="26" t="s">
        <v>370</v>
      </c>
      <c r="ACD5" s="26"/>
      <c r="ACE5" s="26" t="s">
        <v>371</v>
      </c>
      <c r="ACF5" s="26"/>
      <c r="ACG5" s="26" t="s">
        <v>372</v>
      </c>
      <c r="ACH5" s="26"/>
      <c r="ACI5" s="26" t="s">
        <v>373</v>
      </c>
      <c r="ACJ5" s="26"/>
      <c r="ACK5" s="26" t="s">
        <v>374</v>
      </c>
      <c r="ACL5" s="26"/>
      <c r="ACM5" s="26" t="s">
        <v>375</v>
      </c>
      <c r="ACN5" s="26"/>
      <c r="ACO5" s="26" t="s">
        <v>376</v>
      </c>
      <c r="ACP5" s="26"/>
      <c r="ACQ5" s="26" t="s">
        <v>377</v>
      </c>
      <c r="ACR5" s="26"/>
      <c r="ACS5" s="26" t="s">
        <v>378</v>
      </c>
      <c r="ACT5" s="26"/>
      <c r="ACU5" s="26" t="s">
        <v>379</v>
      </c>
      <c r="ACV5" s="26"/>
      <c r="ACW5" s="26" t="s">
        <v>380</v>
      </c>
      <c r="ACX5" s="26"/>
      <c r="ACY5" s="26" t="s">
        <v>381</v>
      </c>
      <c r="ACZ5" s="26"/>
      <c r="ADA5" s="26" t="s">
        <v>382</v>
      </c>
      <c r="ADB5" s="26"/>
      <c r="ADC5" s="26" t="s">
        <v>383</v>
      </c>
      <c r="ADD5" s="26"/>
      <c r="ADE5" s="26" t="s">
        <v>384</v>
      </c>
      <c r="ADF5" s="26"/>
      <c r="ADG5" s="26" t="s">
        <v>385</v>
      </c>
      <c r="ADH5" s="26"/>
      <c r="ADI5" s="26" t="s">
        <v>386</v>
      </c>
      <c r="ADJ5" s="26"/>
      <c r="ADK5" s="26" t="s">
        <v>387</v>
      </c>
      <c r="ADL5" s="26"/>
      <c r="ADM5" s="26" t="s">
        <v>388</v>
      </c>
      <c r="ADN5" s="26"/>
      <c r="ADO5" s="26" t="s">
        <v>389</v>
      </c>
      <c r="ADP5" s="26"/>
      <c r="ADQ5" s="26" t="s">
        <v>390</v>
      </c>
      <c r="ADR5" s="26"/>
      <c r="ADS5" s="26" t="s">
        <v>391</v>
      </c>
      <c r="ADT5" s="26"/>
      <c r="ADU5" s="26" t="s">
        <v>392</v>
      </c>
      <c r="ADV5" s="26"/>
      <c r="ADW5" s="26" t="s">
        <v>393</v>
      </c>
      <c r="ADX5" s="26"/>
      <c r="ADY5" s="26" t="s">
        <v>394</v>
      </c>
      <c r="ADZ5" s="26"/>
      <c r="AEA5" s="26" t="s">
        <v>395</v>
      </c>
      <c r="AEB5" s="26"/>
      <c r="AEC5" s="26" t="s">
        <v>396</v>
      </c>
      <c r="AED5" s="26"/>
      <c r="AEE5" s="26" t="s">
        <v>397</v>
      </c>
      <c r="AEF5" s="26"/>
      <c r="AEG5" s="26" t="s">
        <v>398</v>
      </c>
      <c r="AEH5" s="26"/>
      <c r="AEI5" s="26" t="s">
        <v>399</v>
      </c>
      <c r="AEJ5" s="26"/>
      <c r="AEK5" s="26" t="s">
        <v>400</v>
      </c>
      <c r="AEL5" s="26"/>
      <c r="AEM5" s="26" t="s">
        <v>401</v>
      </c>
      <c r="AEN5" s="26"/>
      <c r="AEO5" s="26" t="s">
        <v>402</v>
      </c>
      <c r="AEP5" s="26"/>
      <c r="AEQ5" s="26" t="s">
        <v>403</v>
      </c>
      <c r="AER5" s="26"/>
      <c r="AES5" s="26" t="s">
        <v>404</v>
      </c>
      <c r="AET5" s="26"/>
      <c r="AEU5" s="26" t="s">
        <v>405</v>
      </c>
      <c r="AEV5" s="26"/>
      <c r="AEW5" s="26" t="s">
        <v>406</v>
      </c>
      <c r="AEX5" s="26"/>
      <c r="AEY5" s="26" t="s">
        <v>407</v>
      </c>
      <c r="AEZ5" s="26"/>
      <c r="AFA5" s="26" t="s">
        <v>408</v>
      </c>
      <c r="AFB5" s="26"/>
      <c r="AFC5" s="26"/>
      <c r="AFD5" s="26"/>
      <c r="AFE5" s="26" t="s">
        <v>409</v>
      </c>
      <c r="AFF5" s="26"/>
      <c r="AFG5" s="26" t="s">
        <v>410</v>
      </c>
      <c r="AFH5" s="26"/>
      <c r="AFI5" s="26" t="s">
        <v>411</v>
      </c>
      <c r="AFJ5" s="26"/>
      <c r="AFK5" s="26" t="s">
        <v>412</v>
      </c>
      <c r="AFL5" s="26"/>
      <c r="AFM5" s="26" t="s">
        <v>413</v>
      </c>
      <c r="AFN5" s="26"/>
      <c r="AFO5" s="26" t="s">
        <v>414</v>
      </c>
      <c r="AFP5" s="26"/>
      <c r="AFQ5" s="26" t="s">
        <v>415</v>
      </c>
      <c r="AFR5" s="26"/>
      <c r="AFS5" s="26" t="s">
        <v>416</v>
      </c>
      <c r="AFT5" s="26"/>
      <c r="AFU5" s="26" t="s">
        <v>417</v>
      </c>
      <c r="AFV5" s="26"/>
      <c r="AFW5" s="26" t="s">
        <v>418</v>
      </c>
      <c r="AFX5" s="26"/>
      <c r="AFY5" s="26"/>
      <c r="AFZ5" s="26"/>
      <c r="AGA5" s="26" t="s">
        <v>419</v>
      </c>
      <c r="AGB5" s="26"/>
      <c r="AGC5" s="26" t="s">
        <v>420</v>
      </c>
      <c r="AGD5" s="26"/>
      <c r="AGE5" s="26" t="s">
        <v>421</v>
      </c>
      <c r="AGF5" s="26"/>
      <c r="AGG5" s="26" t="s">
        <v>422</v>
      </c>
      <c r="AGH5" s="26"/>
      <c r="AGI5" s="26" t="s">
        <v>423</v>
      </c>
      <c r="AGJ5" s="26"/>
      <c r="AGK5" s="26" t="s">
        <v>424</v>
      </c>
      <c r="AGL5" s="26"/>
      <c r="AGM5" s="26" t="s">
        <v>425</v>
      </c>
      <c r="AGN5" s="26"/>
      <c r="AGO5" s="26" t="s">
        <v>426</v>
      </c>
      <c r="AGP5" s="26"/>
      <c r="AGQ5" s="26" t="s">
        <v>427</v>
      </c>
      <c r="AGR5" s="26"/>
      <c r="AGS5" s="26" t="s">
        <v>428</v>
      </c>
      <c r="AGT5" s="26"/>
      <c r="AGU5" s="26" t="s">
        <v>429</v>
      </c>
      <c r="AGV5" s="26"/>
      <c r="AGW5" s="26" t="s">
        <v>430</v>
      </c>
      <c r="AGX5" s="26"/>
      <c r="AGY5" s="26"/>
      <c r="AGZ5" s="26" t="s">
        <v>431</v>
      </c>
      <c r="AHA5" s="26"/>
      <c r="AHB5" s="26" t="s">
        <v>432</v>
      </c>
      <c r="AHC5" s="26"/>
      <c r="AHD5" s="26" t="s">
        <v>433</v>
      </c>
      <c r="AHE5" s="26"/>
      <c r="AHF5" s="26" t="s">
        <v>434</v>
      </c>
      <c r="AHG5" s="26"/>
      <c r="AHH5" s="26" t="s">
        <v>435</v>
      </c>
      <c r="AHI5" s="26"/>
      <c r="AHJ5" s="26"/>
      <c r="AHK5" s="26" t="s">
        <v>436</v>
      </c>
      <c r="AHL5" s="26"/>
      <c r="AHM5" s="26" t="s">
        <v>437</v>
      </c>
      <c r="AHN5" s="26"/>
      <c r="AHO5" s="26" t="s">
        <v>438</v>
      </c>
      <c r="AHP5" s="26"/>
      <c r="AHQ5" s="26" t="s">
        <v>439</v>
      </c>
      <c r="AHR5" s="26"/>
      <c r="AHS5" s="26" t="s">
        <v>440</v>
      </c>
      <c r="AHT5" s="26"/>
      <c r="AHU5" s="26"/>
      <c r="AHV5" s="26" t="s">
        <v>441</v>
      </c>
      <c r="AHW5" s="26"/>
      <c r="AHX5" s="26" t="s">
        <v>442</v>
      </c>
      <c r="AHY5" s="26"/>
      <c r="AHZ5" s="26" t="s">
        <v>443</v>
      </c>
      <c r="AIA5" s="26"/>
      <c r="AIB5" s="26" t="s">
        <v>444</v>
      </c>
      <c r="AIC5" s="26"/>
      <c r="AID5" s="26" t="s">
        <v>445</v>
      </c>
      <c r="AIE5" s="26"/>
      <c r="AIF5" s="26"/>
      <c r="AIG5" s="26" t="s">
        <v>446</v>
      </c>
      <c r="AIH5" s="26"/>
      <c r="AII5" s="26" t="s">
        <v>447</v>
      </c>
      <c r="AIJ5" s="26"/>
      <c r="AIK5" s="26" t="s">
        <v>448</v>
      </c>
      <c r="AIL5" s="26"/>
      <c r="AIM5" s="26" t="s">
        <v>449</v>
      </c>
      <c r="AIN5" s="26"/>
      <c r="AIO5" s="26" t="s">
        <v>450</v>
      </c>
      <c r="AIP5" s="26"/>
      <c r="AIQ5" s="26"/>
      <c r="AIR5" s="26" t="s">
        <v>451</v>
      </c>
      <c r="AIS5" s="26"/>
      <c r="AIT5" s="26" t="s">
        <v>452</v>
      </c>
      <c r="AIU5" s="26"/>
      <c r="AIV5" s="26" t="s">
        <v>453</v>
      </c>
      <c r="AIW5" s="26"/>
      <c r="AIX5" s="26" t="s">
        <v>454</v>
      </c>
      <c r="AIY5" s="26"/>
      <c r="AIZ5" s="26" t="s">
        <v>455</v>
      </c>
      <c r="AJA5" s="26"/>
      <c r="AJB5" s="26"/>
      <c r="AJC5" s="26" t="s">
        <v>456</v>
      </c>
      <c r="AJD5" s="26"/>
      <c r="AJE5" s="26" t="s">
        <v>457</v>
      </c>
      <c r="AJF5" s="26"/>
      <c r="AJG5" s="26" t="s">
        <v>458</v>
      </c>
      <c r="AJH5" s="26"/>
      <c r="AJI5" s="26" t="s">
        <v>459</v>
      </c>
      <c r="AJJ5" s="26"/>
      <c r="AJK5" s="26" t="s">
        <v>460</v>
      </c>
      <c r="AJL5" s="26"/>
      <c r="AJM5" s="26" t="s">
        <v>461</v>
      </c>
      <c r="AJN5" s="26"/>
      <c r="AJO5" s="26" t="s">
        <v>462</v>
      </c>
      <c r="AJP5" s="26"/>
      <c r="AJQ5" s="26" t="s">
        <v>463</v>
      </c>
      <c r="AJR5" s="26"/>
      <c r="AJS5" s="26" t="s">
        <v>464</v>
      </c>
      <c r="AJT5" s="26"/>
      <c r="AJU5" s="26" t="s">
        <v>465</v>
      </c>
      <c r="AJV5" s="26"/>
      <c r="AJW5" s="26" t="s">
        <v>466</v>
      </c>
      <c r="AJX5" s="26"/>
      <c r="AJY5" s="26" t="s">
        <v>467</v>
      </c>
      <c r="AJZ5" s="26"/>
      <c r="AKA5" s="26" t="s">
        <v>468</v>
      </c>
      <c r="AKB5" s="26"/>
      <c r="AKC5" s="26" t="s">
        <v>469</v>
      </c>
      <c r="AKD5" s="26"/>
      <c r="AKE5" s="26" t="s">
        <v>470</v>
      </c>
      <c r="AKF5" s="26"/>
      <c r="AKG5" s="26" t="s">
        <v>471</v>
      </c>
      <c r="AKH5" s="26"/>
      <c r="AKI5" s="26" t="s">
        <v>472</v>
      </c>
      <c r="AKJ5" s="26"/>
      <c r="AKK5" s="26" t="s">
        <v>473</v>
      </c>
      <c r="AKL5" s="26"/>
      <c r="AKM5" s="26" t="s">
        <v>474</v>
      </c>
      <c r="AKN5" s="26"/>
      <c r="AKO5" s="26" t="s">
        <v>475</v>
      </c>
      <c r="AKP5" s="26"/>
      <c r="AKQ5" s="26" t="s">
        <v>476</v>
      </c>
      <c r="AKR5" s="26"/>
      <c r="AKS5" s="26" t="s">
        <v>477</v>
      </c>
      <c r="AKT5" s="26"/>
      <c r="AKU5" s="26" t="s">
        <v>478</v>
      </c>
      <c r="AKV5" s="26"/>
      <c r="AKW5" s="26" t="s">
        <v>479</v>
      </c>
      <c r="AKX5" s="26"/>
      <c r="AKY5" s="26" t="s">
        <v>480</v>
      </c>
      <c r="AKZ5" s="26"/>
      <c r="ALA5" s="26" t="s">
        <v>481</v>
      </c>
      <c r="ALB5" s="26"/>
      <c r="ALC5" s="26" t="s">
        <v>482</v>
      </c>
      <c r="ALD5" s="26"/>
      <c r="ALE5" s="26" t="s">
        <v>483</v>
      </c>
      <c r="ALF5" s="26"/>
      <c r="ALG5" s="26" t="s">
        <v>484</v>
      </c>
      <c r="ALH5" s="26"/>
      <c r="ALI5" s="26" t="s">
        <v>485</v>
      </c>
      <c r="ALJ5" s="26"/>
      <c r="ALK5" s="26" t="s">
        <v>486</v>
      </c>
      <c r="ALL5" s="26"/>
      <c r="ALM5" s="26" t="s">
        <v>487</v>
      </c>
      <c r="ALN5" s="26"/>
      <c r="ALO5" s="26" t="s">
        <v>488</v>
      </c>
      <c r="ALP5" s="26"/>
      <c r="ALQ5" s="26" t="s">
        <v>489</v>
      </c>
      <c r="ALR5" s="26"/>
      <c r="ALS5" s="26" t="s">
        <v>490</v>
      </c>
      <c r="ALT5" s="26"/>
      <c r="ALU5" s="26" t="s">
        <v>491</v>
      </c>
      <c r="ALV5" s="26"/>
      <c r="ALW5" s="26" t="s">
        <v>492</v>
      </c>
      <c r="ALX5" s="26"/>
      <c r="ALY5" s="26" t="s">
        <v>493</v>
      </c>
      <c r="ALZ5" s="26"/>
      <c r="AMA5" s="26" t="s">
        <v>494</v>
      </c>
      <c r="AMB5" s="26"/>
      <c r="AMC5" s="26" t="s">
        <v>495</v>
      </c>
      <c r="AMD5" s="26"/>
      <c r="AME5" s="26" t="s">
        <v>496</v>
      </c>
      <c r="AMF5" s="26"/>
      <c r="AMG5" s="26" t="s">
        <v>497</v>
      </c>
      <c r="AMH5" s="26"/>
      <c r="AMI5" s="26" t="s">
        <v>498</v>
      </c>
      <c r="AMJ5" s="26"/>
      <c r="AMK5" s="26" t="s">
        <v>499</v>
      </c>
      <c r="AML5" s="26"/>
      <c r="AMM5" s="26" t="s">
        <v>500</v>
      </c>
      <c r="AMN5" s="26"/>
      <c r="AMO5" s="26"/>
      <c r="AMP5" s="26"/>
      <c r="AMQ5" s="26" t="s">
        <v>501</v>
      </c>
      <c r="AMR5" s="26"/>
      <c r="AMS5" s="26" t="s">
        <v>502</v>
      </c>
      <c r="AMT5" s="26"/>
      <c r="AMU5" s="26" t="s">
        <v>503</v>
      </c>
      <c r="AMV5" s="26"/>
      <c r="AMW5" s="26" t="s">
        <v>504</v>
      </c>
      <c r="AMX5" s="26"/>
      <c r="AMY5" s="26" t="s">
        <v>505</v>
      </c>
      <c r="AMZ5" s="26"/>
      <c r="ANA5" s="26" t="s">
        <v>506</v>
      </c>
      <c r="ANB5" s="26"/>
      <c r="ANC5" s="26" t="s">
        <v>507</v>
      </c>
      <c r="AND5" s="26"/>
      <c r="ANE5" s="26" t="s">
        <v>508</v>
      </c>
      <c r="ANF5" s="26"/>
      <c r="ANG5" s="26" t="s">
        <v>509</v>
      </c>
      <c r="ANH5" s="26"/>
      <c r="ANI5" s="26" t="s">
        <v>510</v>
      </c>
      <c r="ANJ5" s="26"/>
      <c r="ANK5" s="26"/>
      <c r="ANL5" s="26"/>
      <c r="ANM5" s="26" t="s">
        <v>511</v>
      </c>
      <c r="ANN5" s="26"/>
      <c r="ANO5" s="26" t="s">
        <v>512</v>
      </c>
      <c r="ANP5" s="26"/>
      <c r="ANQ5" s="26" t="s">
        <v>513</v>
      </c>
      <c r="ANR5" s="26"/>
      <c r="ANS5" s="26" t="s">
        <v>514</v>
      </c>
      <c r="ANT5" s="26"/>
      <c r="ANU5" s="26" t="s">
        <v>515</v>
      </c>
      <c r="ANV5" s="26"/>
      <c r="ANW5" s="26" t="s">
        <v>516</v>
      </c>
      <c r="ANX5" s="26"/>
      <c r="ANY5" s="26" t="s">
        <v>517</v>
      </c>
      <c r="ANZ5" s="26"/>
      <c r="AOA5" s="26" t="s">
        <v>518</v>
      </c>
      <c r="AOB5" s="26"/>
      <c r="AOC5" s="26" t="s">
        <v>519</v>
      </c>
      <c r="AOD5" s="26"/>
      <c r="AOE5" s="26" t="s">
        <v>520</v>
      </c>
      <c r="AOF5" s="26"/>
      <c r="AOG5" s="26" t="s">
        <v>521</v>
      </c>
      <c r="AOH5" s="26"/>
      <c r="AOI5" s="26" t="s">
        <v>522</v>
      </c>
      <c r="AOJ5" s="26"/>
      <c r="AOK5" s="26"/>
      <c r="AOL5" s="26" t="s">
        <v>523</v>
      </c>
      <c r="AOM5" s="26"/>
      <c r="AON5" s="26" t="s">
        <v>524</v>
      </c>
      <c r="AOO5" s="26"/>
      <c r="AOP5" s="26" t="s">
        <v>525</v>
      </c>
      <c r="AOQ5" s="26"/>
      <c r="AOR5" s="26" t="s">
        <v>526</v>
      </c>
      <c r="AOS5" s="26"/>
      <c r="AOT5" s="26" t="s">
        <v>527</v>
      </c>
      <c r="AOU5" s="26"/>
      <c r="AOV5" s="26"/>
      <c r="AOW5" s="26" t="s">
        <v>528</v>
      </c>
      <c r="AOX5" s="26"/>
      <c r="AOY5" s="26" t="s">
        <v>529</v>
      </c>
      <c r="AOZ5" s="26"/>
      <c r="APA5" s="26" t="s">
        <v>530</v>
      </c>
      <c r="APB5" s="26"/>
      <c r="APC5" s="26" t="s">
        <v>531</v>
      </c>
      <c r="APD5" s="26"/>
      <c r="APE5" s="26" t="s">
        <v>532</v>
      </c>
      <c r="APF5" s="26"/>
      <c r="APG5" s="26"/>
      <c r="APH5" s="26" t="s">
        <v>533</v>
      </c>
      <c r="API5" s="26"/>
      <c r="APJ5" s="26" t="s">
        <v>534</v>
      </c>
      <c r="APK5" s="26"/>
      <c r="APL5" s="26" t="s">
        <v>535</v>
      </c>
      <c r="APM5" s="26"/>
      <c r="APN5" s="26" t="s">
        <v>536</v>
      </c>
      <c r="APO5" s="26"/>
      <c r="APP5" s="26" t="s">
        <v>537</v>
      </c>
      <c r="APQ5" s="26"/>
      <c r="APR5" s="26"/>
      <c r="APS5" s="26" t="s">
        <v>538</v>
      </c>
      <c r="APT5" s="26"/>
      <c r="APU5" s="26" t="s">
        <v>539</v>
      </c>
      <c r="APV5" s="26"/>
      <c r="APW5" s="26" t="s">
        <v>540</v>
      </c>
      <c r="APX5" s="26"/>
      <c r="APY5" s="26" t="s">
        <v>541</v>
      </c>
      <c r="APZ5" s="26"/>
      <c r="AQA5" s="26" t="s">
        <v>542</v>
      </c>
      <c r="AQB5" s="26"/>
      <c r="AQC5" s="26"/>
      <c r="AQD5" s="26" t="s">
        <v>543</v>
      </c>
      <c r="AQE5" s="26"/>
      <c r="AQF5" s="26" t="s">
        <v>544</v>
      </c>
      <c r="AQG5" s="26"/>
      <c r="AQH5" s="26" t="s">
        <v>545</v>
      </c>
      <c r="AQI5" s="26"/>
      <c r="AQJ5" s="26" t="s">
        <v>546</v>
      </c>
      <c r="AQK5" s="26"/>
      <c r="AQL5" s="26" t="s">
        <v>547</v>
      </c>
      <c r="AQM5" s="26"/>
      <c r="AQN5" s="26"/>
      <c r="AQO5" s="26" t="s">
        <v>548</v>
      </c>
      <c r="AQP5" s="26"/>
      <c r="AQQ5" s="26" t="s">
        <v>549</v>
      </c>
      <c r="AQR5" s="26"/>
      <c r="AQS5" s="26" t="s">
        <v>550</v>
      </c>
      <c r="AQT5" s="26"/>
      <c r="AQU5" s="26" t="s">
        <v>551</v>
      </c>
      <c r="AQV5" s="26"/>
      <c r="AQW5" s="26" t="s">
        <v>552</v>
      </c>
      <c r="AQX5" s="26"/>
      <c r="AQY5" s="26" t="s">
        <v>553</v>
      </c>
      <c r="AQZ5" s="26"/>
      <c r="ARA5" s="26" t="s">
        <v>554</v>
      </c>
      <c r="ARB5" s="26"/>
      <c r="ARC5" s="26" t="s">
        <v>555</v>
      </c>
      <c r="ARD5" s="26"/>
      <c r="ARE5" s="26" t="s">
        <v>556</v>
      </c>
      <c r="ARF5" s="26"/>
      <c r="ARG5" s="26" t="s">
        <v>557</v>
      </c>
      <c r="ARH5" s="26"/>
      <c r="ARI5" s="26" t="s">
        <v>558</v>
      </c>
      <c r="ARJ5" s="26"/>
      <c r="ARK5" s="26" t="s">
        <v>559</v>
      </c>
      <c r="ARL5" s="26"/>
      <c r="ARM5" s="26" t="s">
        <v>560</v>
      </c>
      <c r="ARN5" s="26"/>
      <c r="ARO5" s="26" t="s">
        <v>561</v>
      </c>
      <c r="ARP5" s="26"/>
      <c r="ARQ5" s="26" t="s">
        <v>562</v>
      </c>
      <c r="ARR5" s="26"/>
      <c r="ARS5" s="26" t="s">
        <v>563</v>
      </c>
      <c r="ART5" s="26"/>
      <c r="ARU5" s="26" t="s">
        <v>564</v>
      </c>
      <c r="ARV5" s="26"/>
      <c r="ARW5" s="26" t="s">
        <v>565</v>
      </c>
      <c r="ARX5" s="26"/>
      <c r="ARY5" s="26" t="s">
        <v>566</v>
      </c>
      <c r="ARZ5" s="26"/>
      <c r="ASA5" s="26" t="s">
        <v>567</v>
      </c>
      <c r="ASB5" s="26"/>
      <c r="ASC5" s="26" t="s">
        <v>568</v>
      </c>
      <c r="ASD5" s="26"/>
      <c r="ASE5" s="26" t="s">
        <v>569</v>
      </c>
      <c r="ASF5" s="26"/>
      <c r="ASG5" s="26" t="s">
        <v>570</v>
      </c>
      <c r="ASH5" s="26"/>
      <c r="ASI5" s="26" t="s">
        <v>571</v>
      </c>
      <c r="ASJ5" s="26"/>
      <c r="ASK5" s="26" t="s">
        <v>572</v>
      </c>
      <c r="ASL5" s="26"/>
      <c r="ASM5" s="26" t="s">
        <v>573</v>
      </c>
      <c r="ASN5" s="26"/>
      <c r="ASO5" s="26" t="s">
        <v>574</v>
      </c>
      <c r="ASP5" s="26"/>
      <c r="ASQ5" s="26" t="s">
        <v>575</v>
      </c>
      <c r="ASR5" s="26"/>
      <c r="ASS5" s="26" t="s">
        <v>576</v>
      </c>
      <c r="AST5" s="26"/>
      <c r="ASU5" s="26" t="s">
        <v>577</v>
      </c>
      <c r="ASV5" s="26"/>
      <c r="ASW5" s="26" t="s">
        <v>578</v>
      </c>
      <c r="ASX5" s="26"/>
      <c r="ASY5" s="26" t="s">
        <v>579</v>
      </c>
      <c r="ASZ5" s="26"/>
      <c r="ATA5" s="26" t="s">
        <v>580</v>
      </c>
      <c r="ATB5" s="26"/>
      <c r="ATC5" s="26" t="s">
        <v>581</v>
      </c>
      <c r="ATD5" s="26"/>
      <c r="ATE5" s="26" t="s">
        <v>582</v>
      </c>
      <c r="ATF5" s="26"/>
      <c r="ATG5" s="26" t="s">
        <v>583</v>
      </c>
      <c r="ATH5" s="26"/>
      <c r="ATI5" s="26" t="s">
        <v>584</v>
      </c>
      <c r="ATJ5" s="26"/>
      <c r="ATK5" s="26" t="s">
        <v>585</v>
      </c>
      <c r="ATL5" s="26"/>
      <c r="ATM5" s="26" t="s">
        <v>586</v>
      </c>
      <c r="ATN5" s="26"/>
      <c r="ATO5" s="26" t="s">
        <v>587</v>
      </c>
      <c r="ATP5" s="26"/>
      <c r="ATQ5" s="26" t="s">
        <v>588</v>
      </c>
      <c r="ATR5" s="26"/>
      <c r="ATS5" s="26" t="s">
        <v>589</v>
      </c>
      <c r="ATT5" s="26"/>
      <c r="ATU5" s="26" t="s">
        <v>590</v>
      </c>
      <c r="ATV5" s="26"/>
      <c r="ATW5" s="26" t="s">
        <v>591</v>
      </c>
      <c r="ATX5" s="26"/>
      <c r="ATY5" s="26" t="s">
        <v>592</v>
      </c>
      <c r="ATZ5" s="26"/>
      <c r="AUA5" s="26"/>
      <c r="AUB5" s="26"/>
      <c r="AUC5" s="26" t="s">
        <v>593</v>
      </c>
      <c r="AUD5" s="26"/>
      <c r="AUE5" s="26" t="s">
        <v>594</v>
      </c>
      <c r="AUF5" s="26"/>
      <c r="AUG5" s="26" t="s">
        <v>595</v>
      </c>
      <c r="AUH5" s="26"/>
      <c r="AUI5" s="26" t="s">
        <v>596</v>
      </c>
      <c r="AUJ5" s="26"/>
      <c r="AUK5" s="26" t="s">
        <v>597</v>
      </c>
      <c r="AUL5" s="26"/>
      <c r="AUM5" s="26" t="s">
        <v>598</v>
      </c>
      <c r="AUN5" s="26"/>
      <c r="AUO5" s="26" t="s">
        <v>599</v>
      </c>
      <c r="AUP5" s="26"/>
      <c r="AUQ5" s="26" t="s">
        <v>600</v>
      </c>
      <c r="AUR5" s="26"/>
      <c r="AUS5" s="26" t="s">
        <v>601</v>
      </c>
      <c r="AUT5" s="26"/>
      <c r="AUU5" s="26" t="s">
        <v>602</v>
      </c>
      <c r="AUV5" s="26"/>
      <c r="AUW5" s="26"/>
      <c r="AUX5" s="26"/>
      <c r="AUY5" s="26" t="s">
        <v>603</v>
      </c>
      <c r="AUZ5" s="27"/>
      <c r="AVA5" s="26" t="s">
        <v>604</v>
      </c>
      <c r="AVB5" s="26"/>
      <c r="AVC5" s="26" t="s">
        <v>605</v>
      </c>
      <c r="AVD5" s="26"/>
      <c r="AVE5" s="26" t="s">
        <v>606</v>
      </c>
      <c r="AVF5" s="26"/>
      <c r="AVG5" s="26" t="s">
        <v>607</v>
      </c>
      <c r="AVH5" s="26"/>
      <c r="AVI5" s="26" t="s">
        <v>608</v>
      </c>
      <c r="AVJ5" s="26"/>
      <c r="AVK5" s="26" t="s">
        <v>609</v>
      </c>
      <c r="AVL5" s="26"/>
      <c r="AVM5" s="26" t="s">
        <v>610</v>
      </c>
      <c r="AVN5" s="26"/>
      <c r="AVO5" s="26" t="s">
        <v>611</v>
      </c>
      <c r="AVP5" s="26"/>
      <c r="AVQ5" s="26" t="s">
        <v>612</v>
      </c>
      <c r="AVR5" s="26"/>
      <c r="AVS5" s="26" t="s">
        <v>613</v>
      </c>
      <c r="AVT5" s="26"/>
      <c r="AVU5" s="26" t="s">
        <v>614</v>
      </c>
      <c r="AVV5" s="26"/>
      <c r="AVW5" s="26" t="s">
        <v>615</v>
      </c>
      <c r="AVX5" s="26"/>
      <c r="AVY5" s="26" t="s">
        <v>616</v>
      </c>
      <c r="AVZ5" s="26"/>
      <c r="AWA5" s="26" t="s">
        <v>617</v>
      </c>
      <c r="AWB5" s="26"/>
      <c r="AWC5" s="26" t="s">
        <v>618</v>
      </c>
      <c r="AWD5" s="26"/>
      <c r="AWE5" s="26" t="s">
        <v>619</v>
      </c>
      <c r="AWF5" s="26"/>
      <c r="AWG5" s="26" t="s">
        <v>620</v>
      </c>
      <c r="AWH5" s="26"/>
      <c r="AWI5" s="26" t="s">
        <v>621</v>
      </c>
      <c r="AWJ5" s="26"/>
      <c r="AWK5" s="26" t="s">
        <v>622</v>
      </c>
      <c r="AWL5" s="26"/>
      <c r="AWM5" s="26" t="s">
        <v>623</v>
      </c>
      <c r="AWN5" s="26"/>
      <c r="AWO5" s="26" t="s">
        <v>624</v>
      </c>
      <c r="AWP5" s="26"/>
      <c r="AWQ5" s="26" t="s">
        <v>625</v>
      </c>
      <c r="AWR5" s="26"/>
      <c r="AWS5" s="26" t="s">
        <v>626</v>
      </c>
      <c r="AWT5" s="26"/>
      <c r="AWU5" s="26" t="s">
        <v>627</v>
      </c>
      <c r="AWV5" s="26"/>
      <c r="AWW5" s="26" t="s">
        <v>628</v>
      </c>
      <c r="AWX5" s="26"/>
      <c r="AWY5" s="26" t="s">
        <v>629</v>
      </c>
      <c r="AWZ5" s="26"/>
      <c r="AXA5" s="26" t="s">
        <v>630</v>
      </c>
      <c r="AXB5" s="26"/>
      <c r="AXC5" s="26" t="s">
        <v>631</v>
      </c>
      <c r="AXD5" s="26"/>
      <c r="AXE5" s="26" t="s">
        <v>632</v>
      </c>
      <c r="AXF5" s="26"/>
      <c r="AXG5" s="26" t="s">
        <v>633</v>
      </c>
      <c r="AXH5" s="26"/>
      <c r="AXI5" s="26" t="s">
        <v>634</v>
      </c>
      <c r="AXJ5" s="26"/>
      <c r="AXK5" s="26" t="s">
        <v>635</v>
      </c>
      <c r="AXL5" s="26"/>
      <c r="AXM5" s="26" t="s">
        <v>636</v>
      </c>
      <c r="AXN5" s="26"/>
      <c r="AXO5" s="26" t="s">
        <v>637</v>
      </c>
      <c r="AXP5" s="26"/>
      <c r="AXQ5" s="26" t="s">
        <v>638</v>
      </c>
      <c r="AXR5" s="26"/>
      <c r="AXS5" s="26" t="s">
        <v>639</v>
      </c>
      <c r="AXT5" s="26"/>
      <c r="AXU5" s="26" t="s">
        <v>640</v>
      </c>
      <c r="AXV5" s="26"/>
      <c r="AXW5" s="26" t="s">
        <v>641</v>
      </c>
      <c r="AXX5" s="26"/>
      <c r="AXY5" s="26" t="s">
        <v>642</v>
      </c>
      <c r="AXZ5" s="26"/>
      <c r="AYA5" s="26" t="s">
        <v>643</v>
      </c>
      <c r="AYB5" s="26"/>
      <c r="AYC5" s="26" t="s">
        <v>644</v>
      </c>
      <c r="AYD5" s="26"/>
      <c r="AYE5" s="26" t="s">
        <v>645</v>
      </c>
      <c r="AYF5" s="26"/>
      <c r="AYG5" s="26" t="s">
        <v>646</v>
      </c>
      <c r="AYH5" s="26"/>
      <c r="AYI5" s="26" t="s">
        <v>647</v>
      </c>
      <c r="AYJ5" s="26"/>
      <c r="AYK5" s="26" t="s">
        <v>648</v>
      </c>
      <c r="AYL5" s="26"/>
      <c r="AYM5" s="26" t="s">
        <v>649</v>
      </c>
      <c r="AYN5" s="26"/>
      <c r="AYO5" s="26" t="s">
        <v>650</v>
      </c>
      <c r="AYP5" s="26"/>
      <c r="AYQ5" s="26" t="s">
        <v>651</v>
      </c>
      <c r="AYR5" s="26"/>
      <c r="AYS5" s="26" t="s">
        <v>652</v>
      </c>
      <c r="AYT5" s="26"/>
      <c r="AYU5" s="26" t="s">
        <v>653</v>
      </c>
      <c r="AYV5" s="26"/>
      <c r="AYW5" s="26" t="s">
        <v>654</v>
      </c>
      <c r="AYX5" s="26"/>
      <c r="AYY5" s="26" t="s">
        <v>655</v>
      </c>
      <c r="AYZ5" s="26"/>
      <c r="AZA5" s="26" t="s">
        <v>656</v>
      </c>
      <c r="AZB5" s="26"/>
      <c r="AZC5" s="26" t="s">
        <v>657</v>
      </c>
      <c r="AZD5" s="26"/>
      <c r="AZE5" s="26" t="s">
        <v>658</v>
      </c>
      <c r="AZF5" s="26"/>
      <c r="AZG5" s="26" t="s">
        <v>659</v>
      </c>
      <c r="AZH5" s="26"/>
      <c r="AZI5" s="26" t="s">
        <v>660</v>
      </c>
      <c r="AZJ5" s="26"/>
      <c r="AZK5" s="26" t="s">
        <v>661</v>
      </c>
      <c r="AZL5" s="26"/>
      <c r="AZM5" s="26" t="s">
        <v>662</v>
      </c>
      <c r="AZN5" s="26"/>
      <c r="AZO5" s="26" t="s">
        <v>663</v>
      </c>
      <c r="AZP5" s="26"/>
      <c r="AZQ5" s="26" t="s">
        <v>664</v>
      </c>
      <c r="AZR5" s="26"/>
      <c r="AZS5" s="26" t="s">
        <v>665</v>
      </c>
      <c r="AZT5" s="26"/>
      <c r="AZU5" s="26" t="s">
        <v>666</v>
      </c>
      <c r="AZV5" s="26"/>
      <c r="AZW5" s="26" t="s">
        <v>667</v>
      </c>
      <c r="AZX5" s="26"/>
      <c r="AZY5" s="26" t="s">
        <v>668</v>
      </c>
      <c r="AZZ5" s="26"/>
      <c r="BAA5" s="26" t="s">
        <v>669</v>
      </c>
      <c r="BAB5" s="26"/>
      <c r="BAC5" s="26" t="s">
        <v>670</v>
      </c>
      <c r="BAD5" s="26"/>
      <c r="BAE5" s="26" t="s">
        <v>671</v>
      </c>
      <c r="BAF5" s="26"/>
      <c r="BAG5" s="26" t="s">
        <v>672</v>
      </c>
      <c r="BAH5" s="26"/>
      <c r="BAI5" s="26" t="s">
        <v>673</v>
      </c>
      <c r="BAJ5" s="26"/>
      <c r="BAK5" s="26" t="s">
        <v>674</v>
      </c>
      <c r="BAL5" s="26"/>
      <c r="BAM5" s="26" t="s">
        <v>675</v>
      </c>
      <c r="BAN5" s="26"/>
      <c r="BAO5" s="26"/>
      <c r="BAP5" s="26" t="s">
        <v>676</v>
      </c>
      <c r="BAQ5" s="27"/>
      <c r="BAR5" s="26" t="s">
        <v>677</v>
      </c>
      <c r="BAS5" s="26"/>
      <c r="BAT5" s="26" t="s">
        <v>678</v>
      </c>
      <c r="BAU5" s="26"/>
      <c r="BAV5" s="26" t="s">
        <v>679</v>
      </c>
      <c r="BAW5" s="26"/>
      <c r="BAX5" s="26" t="s">
        <v>680</v>
      </c>
      <c r="BAY5" s="26"/>
      <c r="BAZ5" s="26" t="s">
        <v>681</v>
      </c>
      <c r="BBA5" s="26"/>
      <c r="BBB5" s="26" t="s">
        <v>682</v>
      </c>
      <c r="BBC5" s="26"/>
      <c r="BBD5" s="26" t="s">
        <v>683</v>
      </c>
      <c r="BBE5" s="26"/>
      <c r="BBF5" s="26"/>
      <c r="BBG5" s="26" t="s">
        <v>684</v>
      </c>
      <c r="BBH5" s="26"/>
      <c r="BBI5" s="26" t="s">
        <v>685</v>
      </c>
      <c r="BBJ5" s="26"/>
      <c r="BBK5" s="26" t="s">
        <v>686</v>
      </c>
      <c r="BBL5" s="26"/>
      <c r="BBM5" s="26" t="s">
        <v>687</v>
      </c>
      <c r="BBN5" s="26"/>
      <c r="BBO5" s="26" t="s">
        <v>688</v>
      </c>
      <c r="BBP5" s="26"/>
      <c r="BBQ5" s="26" t="s">
        <v>689</v>
      </c>
      <c r="BBR5" s="26"/>
      <c r="BBS5" s="26" t="s">
        <v>690</v>
      </c>
      <c r="BBT5" s="26"/>
      <c r="BBU5" s="26"/>
      <c r="BBV5" s="26" t="s">
        <v>691</v>
      </c>
      <c r="BBW5" s="26"/>
      <c r="BBX5" s="26" t="s">
        <v>692</v>
      </c>
      <c r="BBY5" s="26"/>
      <c r="BBZ5" s="26" t="s">
        <v>693</v>
      </c>
      <c r="BCA5" s="26"/>
      <c r="BCB5" s="26" t="s">
        <v>694</v>
      </c>
      <c r="BCC5" s="26"/>
      <c r="BCD5" s="26" t="s">
        <v>695</v>
      </c>
      <c r="BCE5" s="26"/>
      <c r="BCF5" s="26" t="s">
        <v>696</v>
      </c>
      <c r="BCG5" s="26"/>
      <c r="BCH5" s="26" t="s">
        <v>697</v>
      </c>
      <c r="BCI5" s="26"/>
      <c r="BCJ5" s="26"/>
      <c r="BCK5" s="26" t="s">
        <v>698</v>
      </c>
      <c r="BCL5" s="27"/>
      <c r="BCM5" s="26" t="s">
        <v>699</v>
      </c>
      <c r="BCN5" s="26"/>
      <c r="BCO5" s="26" t="s">
        <v>700</v>
      </c>
      <c r="BCP5" s="26"/>
      <c r="BCQ5" s="26" t="s">
        <v>701</v>
      </c>
      <c r="BCR5" s="26"/>
      <c r="BCS5" s="26" t="s">
        <v>702</v>
      </c>
      <c r="BCT5" s="26"/>
      <c r="BCU5" s="26" t="s">
        <v>703</v>
      </c>
      <c r="BCV5" s="26"/>
      <c r="BCW5" s="26" t="s">
        <v>704</v>
      </c>
      <c r="BCX5" s="26"/>
      <c r="BCY5" s="26" t="s">
        <v>705</v>
      </c>
      <c r="BCZ5" s="26"/>
      <c r="BDA5" s="26" t="s">
        <v>706</v>
      </c>
      <c r="BDB5" s="26"/>
      <c r="BDC5" s="26" t="s">
        <v>707</v>
      </c>
      <c r="BDD5" s="26"/>
      <c r="BDE5" s="26" t="s">
        <v>708</v>
      </c>
      <c r="BDF5" s="26"/>
      <c r="BDG5" s="26" t="s">
        <v>709</v>
      </c>
      <c r="BDH5" s="26"/>
      <c r="BDI5" s="26" t="s">
        <v>710</v>
      </c>
      <c r="BDJ5" s="26"/>
      <c r="BDK5" s="26" t="s">
        <v>711</v>
      </c>
      <c r="BDL5" s="26"/>
      <c r="BDM5" s="26" t="s">
        <v>712</v>
      </c>
      <c r="BDN5" s="26"/>
      <c r="BDO5" s="26" t="s">
        <v>713</v>
      </c>
      <c r="BDP5" s="26"/>
      <c r="BDQ5" s="26" t="s">
        <v>714</v>
      </c>
      <c r="BDR5" s="26"/>
      <c r="BDS5" s="26" t="s">
        <v>715</v>
      </c>
      <c r="BDT5" s="26"/>
      <c r="BDU5" s="26" t="s">
        <v>716</v>
      </c>
      <c r="BDV5" s="26"/>
      <c r="BDW5" s="26" t="s">
        <v>717</v>
      </c>
      <c r="BDX5" s="26"/>
      <c r="BDY5" s="26" t="s">
        <v>718</v>
      </c>
      <c r="BDZ5" s="26"/>
      <c r="BEA5" s="26" t="s">
        <v>719</v>
      </c>
      <c r="BEB5" s="26"/>
      <c r="BEC5" s="26" t="s">
        <v>720</v>
      </c>
      <c r="BED5" s="26"/>
      <c r="BEE5" s="26" t="s">
        <v>721</v>
      </c>
      <c r="BEF5" s="26"/>
      <c r="BEG5" s="26" t="s">
        <v>722</v>
      </c>
      <c r="BEH5" s="26"/>
      <c r="BEI5" s="26" t="s">
        <v>723</v>
      </c>
      <c r="BEJ5" s="26"/>
      <c r="BEK5" s="26" t="s">
        <v>724</v>
      </c>
      <c r="BEL5" s="26"/>
      <c r="BEM5" s="26" t="s">
        <v>725</v>
      </c>
      <c r="BEN5" s="26"/>
      <c r="BEO5" s="26" t="s">
        <v>726</v>
      </c>
      <c r="BEP5" s="26"/>
      <c r="BEQ5" s="26" t="s">
        <v>727</v>
      </c>
      <c r="BER5" s="26"/>
      <c r="BES5" s="26" t="s">
        <v>728</v>
      </c>
      <c r="BET5" s="26"/>
      <c r="BEU5" s="26" t="s">
        <v>729</v>
      </c>
      <c r="BEV5" s="26"/>
      <c r="BEW5" s="26" t="s">
        <v>730</v>
      </c>
      <c r="BEX5" s="26"/>
      <c r="BEY5" s="26" t="s">
        <v>731</v>
      </c>
      <c r="BEZ5" s="26"/>
      <c r="BFA5" s="26" t="s">
        <v>732</v>
      </c>
      <c r="BFB5" s="26"/>
      <c r="BFC5" s="26" t="s">
        <v>733</v>
      </c>
      <c r="BFD5" s="26"/>
      <c r="BFE5" s="26" t="s">
        <v>734</v>
      </c>
      <c r="BFF5" s="26"/>
      <c r="BFG5" s="26" t="s">
        <v>735</v>
      </c>
      <c r="BFH5" s="26"/>
      <c r="BFI5" s="26" t="s">
        <v>736</v>
      </c>
      <c r="BFJ5" s="26"/>
      <c r="BFK5" s="26" t="s">
        <v>737</v>
      </c>
      <c r="BFL5" s="26"/>
      <c r="BFM5" s="26" t="s">
        <v>738</v>
      </c>
      <c r="BFN5" s="26"/>
      <c r="BFO5" s="26" t="s">
        <v>739</v>
      </c>
      <c r="BFP5" s="26"/>
      <c r="BFQ5" s="26" t="s">
        <v>740</v>
      </c>
      <c r="BFR5" s="26"/>
      <c r="BFS5" s="26" t="s">
        <v>741</v>
      </c>
      <c r="BFT5" s="26"/>
      <c r="BFU5" s="26" t="s">
        <v>742</v>
      </c>
      <c r="BFV5" s="26"/>
      <c r="BFW5" s="26" t="s">
        <v>743</v>
      </c>
      <c r="BFX5" s="26"/>
      <c r="BFY5" s="26" t="s">
        <v>744</v>
      </c>
      <c r="BFZ5" s="26"/>
      <c r="BGA5" s="26" t="s">
        <v>745</v>
      </c>
      <c r="BGB5" s="26"/>
      <c r="BGC5" s="26" t="s">
        <v>746</v>
      </c>
      <c r="BGD5" s="26"/>
      <c r="BGE5" s="26" t="s">
        <v>747</v>
      </c>
      <c r="BGF5" s="26"/>
      <c r="BGG5" s="26" t="s">
        <v>748</v>
      </c>
      <c r="BGH5" s="26"/>
      <c r="BGI5" s="26" t="s">
        <v>749</v>
      </c>
      <c r="BGJ5" s="26"/>
      <c r="BGK5" s="26" t="s">
        <v>750</v>
      </c>
      <c r="BGL5" s="26"/>
      <c r="BGM5" s="26" t="s">
        <v>751</v>
      </c>
      <c r="BGN5" s="26"/>
      <c r="BGO5" s="26" t="s">
        <v>752</v>
      </c>
      <c r="BGP5" s="26"/>
      <c r="BGQ5" s="26" t="s">
        <v>753</v>
      </c>
      <c r="BGR5" s="26"/>
      <c r="BGS5" s="26" t="s">
        <v>754</v>
      </c>
      <c r="BGT5" s="26"/>
      <c r="BGU5" s="26" t="s">
        <v>755</v>
      </c>
      <c r="BGV5" s="26"/>
      <c r="BGW5" s="26" t="s">
        <v>756</v>
      </c>
      <c r="BGX5" s="26"/>
      <c r="BGY5" s="26" t="s">
        <v>757</v>
      </c>
      <c r="BGZ5" s="26"/>
      <c r="BHA5" s="26" t="s">
        <v>758</v>
      </c>
      <c r="BHB5" s="26"/>
      <c r="BHC5" s="26" t="s">
        <v>759</v>
      </c>
      <c r="BHD5" s="26"/>
      <c r="BHE5" s="26" t="s">
        <v>760</v>
      </c>
      <c r="BHF5" s="26"/>
      <c r="BHG5" s="26" t="s">
        <v>761</v>
      </c>
      <c r="BHH5" s="26"/>
      <c r="BHI5" s="26" t="s">
        <v>762</v>
      </c>
      <c r="BHJ5" s="26"/>
      <c r="BHK5" s="26" t="s">
        <v>763</v>
      </c>
      <c r="BHL5" s="26"/>
      <c r="BHM5" s="26" t="s">
        <v>764</v>
      </c>
      <c r="BHN5" s="26"/>
      <c r="BHO5" s="26" t="s">
        <v>765</v>
      </c>
      <c r="BHP5" s="26"/>
      <c r="BHQ5" s="26" t="s">
        <v>766</v>
      </c>
      <c r="BHR5" s="26"/>
      <c r="BHS5" s="26" t="s">
        <v>767</v>
      </c>
      <c r="BHT5" s="26"/>
      <c r="BHU5" s="26" t="s">
        <v>768</v>
      </c>
      <c r="BHV5" s="26"/>
      <c r="BHW5" s="26" t="s">
        <v>769</v>
      </c>
      <c r="BHX5" s="26"/>
      <c r="BHY5" s="26" t="s">
        <v>770</v>
      </c>
      <c r="BHZ5" s="26"/>
      <c r="BIA5" s="26" t="s">
        <v>771</v>
      </c>
      <c r="BIB5" s="26"/>
      <c r="BIC5" s="26" t="s">
        <v>772</v>
      </c>
      <c r="BID5" s="26"/>
      <c r="BIE5" s="26" t="s">
        <v>773</v>
      </c>
      <c r="BIF5" s="26"/>
      <c r="BIG5" s="26" t="s">
        <v>774</v>
      </c>
      <c r="BIH5" s="26"/>
      <c r="BII5" s="26" t="s">
        <v>775</v>
      </c>
      <c r="BIJ5" s="26"/>
      <c r="BIK5" s="26" t="s">
        <v>776</v>
      </c>
      <c r="BIL5" s="26"/>
      <c r="BIM5" s="26" t="s">
        <v>777</v>
      </c>
      <c r="BIN5" s="26"/>
      <c r="BIO5" s="26" t="s">
        <v>778</v>
      </c>
      <c r="BIP5" s="26"/>
      <c r="BIQ5" s="26" t="s">
        <v>779</v>
      </c>
      <c r="BIR5" s="26"/>
      <c r="BIS5" s="26" t="s">
        <v>780</v>
      </c>
      <c r="BIT5" s="26"/>
      <c r="BIU5" s="26" t="s">
        <v>781</v>
      </c>
      <c r="BIV5" s="26"/>
      <c r="BIW5" s="26" t="s">
        <v>782</v>
      </c>
      <c r="BIX5" s="26"/>
      <c r="BIY5" s="26" t="s">
        <v>783</v>
      </c>
      <c r="BIZ5" s="26"/>
      <c r="BJA5" s="26" t="s">
        <v>784</v>
      </c>
      <c r="BJB5" s="26"/>
      <c r="BJC5" s="26" t="s">
        <v>785</v>
      </c>
      <c r="BJD5" s="26"/>
      <c r="BJE5" s="26" t="s">
        <v>786</v>
      </c>
      <c r="BJF5" s="26"/>
      <c r="BJG5" s="26" t="s">
        <v>787</v>
      </c>
      <c r="BJH5" s="26"/>
      <c r="BJI5" s="26" t="s">
        <v>788</v>
      </c>
      <c r="BJJ5" s="26"/>
      <c r="BJK5" s="26" t="s">
        <v>789</v>
      </c>
      <c r="BJL5" s="26"/>
      <c r="BJM5" s="26" t="s">
        <v>790</v>
      </c>
      <c r="BJN5" s="26"/>
      <c r="BJO5" s="26" t="s">
        <v>791</v>
      </c>
      <c r="BJP5" s="26"/>
      <c r="BJQ5" s="26" t="s">
        <v>792</v>
      </c>
      <c r="BJR5" s="26"/>
      <c r="BJS5" s="26" t="s">
        <v>793</v>
      </c>
      <c r="BJT5" s="26"/>
      <c r="BJU5" s="26" t="s">
        <v>794</v>
      </c>
      <c r="BJV5" s="26"/>
      <c r="BJW5" s="26" t="s">
        <v>795</v>
      </c>
      <c r="BJX5" s="26"/>
      <c r="BJY5" s="26" t="s">
        <v>796</v>
      </c>
      <c r="BJZ5" s="26"/>
      <c r="BKA5" s="26" t="s">
        <v>797</v>
      </c>
      <c r="BKB5" s="26"/>
      <c r="BKC5" s="26" t="s">
        <v>798</v>
      </c>
      <c r="BKD5" s="26"/>
      <c r="BKE5" s="26" t="s">
        <v>799</v>
      </c>
      <c r="BKF5" s="26"/>
      <c r="BKG5" s="26" t="s">
        <v>800</v>
      </c>
      <c r="BKH5" s="26"/>
      <c r="BKI5" s="26" t="s">
        <v>801</v>
      </c>
      <c r="BKJ5" s="26"/>
      <c r="BKK5" s="26" t="s">
        <v>802</v>
      </c>
      <c r="BKL5" s="26"/>
      <c r="BKM5" s="26" t="s">
        <v>803</v>
      </c>
      <c r="BKN5" s="26"/>
      <c r="BKO5" s="26" t="s">
        <v>804</v>
      </c>
      <c r="BKP5" s="26"/>
      <c r="BKQ5" s="26" t="s">
        <v>805</v>
      </c>
      <c r="BKR5" s="26"/>
      <c r="BKS5" s="26" t="s">
        <v>806</v>
      </c>
      <c r="BKT5" s="26"/>
      <c r="BKU5" s="26" t="s">
        <v>807</v>
      </c>
      <c r="BKV5" s="26"/>
      <c r="BKW5" s="26" t="s">
        <v>808</v>
      </c>
      <c r="BKX5" s="26"/>
      <c r="BKY5" s="26" t="s">
        <v>809</v>
      </c>
      <c r="BKZ5" s="26"/>
      <c r="BLA5" s="26" t="s">
        <v>810</v>
      </c>
      <c r="BLB5" s="26"/>
      <c r="BLC5" s="26" t="s">
        <v>811</v>
      </c>
      <c r="BLD5" s="26"/>
      <c r="BLE5" s="26" t="s">
        <v>812</v>
      </c>
      <c r="BLF5" s="26"/>
      <c r="BLG5" s="26" t="s">
        <v>813</v>
      </c>
      <c r="BLH5" s="26"/>
      <c r="BLI5" s="26" t="s">
        <v>814</v>
      </c>
      <c r="BLJ5" s="26"/>
      <c r="BLK5" s="26" t="s">
        <v>815</v>
      </c>
      <c r="BLL5" s="26"/>
      <c r="BLM5" s="26" t="s">
        <v>816</v>
      </c>
      <c r="BLN5" s="26"/>
      <c r="BLO5" s="26" t="s">
        <v>817</v>
      </c>
      <c r="BLP5" s="26"/>
      <c r="BLQ5" s="26" t="s">
        <v>818</v>
      </c>
      <c r="BLR5" s="26"/>
      <c r="BLS5" s="26" t="s">
        <v>819</v>
      </c>
      <c r="BLT5" s="26"/>
      <c r="BLU5" s="26" t="s">
        <v>820</v>
      </c>
      <c r="BLV5" s="26"/>
      <c r="BLW5" s="26" t="s">
        <v>821</v>
      </c>
      <c r="BLX5" s="26"/>
      <c r="BLY5" s="26" t="s">
        <v>822</v>
      </c>
      <c r="BLZ5" s="26"/>
      <c r="BMA5" s="26" t="s">
        <v>823</v>
      </c>
      <c r="BMB5" s="26"/>
      <c r="BMC5" s="26" t="s">
        <v>824</v>
      </c>
      <c r="BMD5" s="26"/>
      <c r="BME5" s="26" t="s">
        <v>825</v>
      </c>
      <c r="BMF5" s="26"/>
      <c r="BMG5" s="26" t="s">
        <v>826</v>
      </c>
      <c r="BMH5" s="26"/>
      <c r="BMI5" s="26" t="s">
        <v>827</v>
      </c>
      <c r="BMJ5" s="26"/>
      <c r="BMK5" s="26" t="s">
        <v>828</v>
      </c>
      <c r="BML5" s="26"/>
      <c r="BMM5" s="26" t="s">
        <v>829</v>
      </c>
      <c r="BMN5" s="26"/>
      <c r="BMO5" s="26" t="s">
        <v>830</v>
      </c>
      <c r="BMP5" s="26"/>
      <c r="BMQ5" s="26" t="s">
        <v>831</v>
      </c>
      <c r="BMR5" s="26"/>
      <c r="BMS5" s="26" t="s">
        <v>832</v>
      </c>
      <c r="BMT5" s="26"/>
      <c r="BMU5" s="26" t="s">
        <v>833</v>
      </c>
      <c r="BMV5" s="26"/>
      <c r="BMW5" s="26" t="s">
        <v>834</v>
      </c>
      <c r="BMX5" s="26"/>
      <c r="BMY5" s="26" t="s">
        <v>835</v>
      </c>
      <c r="BMZ5" s="26"/>
      <c r="BNA5" s="26" t="s">
        <v>836</v>
      </c>
      <c r="BNB5" s="26"/>
      <c r="BNC5" s="26" t="s">
        <v>837</v>
      </c>
      <c r="BND5" s="26"/>
      <c r="BNE5" s="26" t="s">
        <v>838</v>
      </c>
      <c r="BNF5" s="26"/>
      <c r="BNG5" s="26" t="s">
        <v>839</v>
      </c>
      <c r="BNH5" s="26"/>
      <c r="BNI5" s="26" t="s">
        <v>840</v>
      </c>
      <c r="BNJ5" s="26"/>
      <c r="BNK5" s="26" t="s">
        <v>841</v>
      </c>
      <c r="BNL5" s="26"/>
      <c r="BNM5" s="26" t="s">
        <v>842</v>
      </c>
      <c r="BNN5" s="26"/>
      <c r="BNO5" s="26" t="s">
        <v>843</v>
      </c>
      <c r="BNP5" s="26"/>
      <c r="BNQ5" s="26" t="s">
        <v>844</v>
      </c>
      <c r="BNR5" s="26"/>
      <c r="BNS5" s="26" t="s">
        <v>845</v>
      </c>
      <c r="BNT5" s="26"/>
      <c r="BNU5" s="26" t="s">
        <v>846</v>
      </c>
      <c r="BNV5" s="26"/>
      <c r="BNW5" s="26" t="s">
        <v>847</v>
      </c>
      <c r="BNX5" s="26"/>
      <c r="BNY5" s="26" t="s">
        <v>848</v>
      </c>
      <c r="BNZ5" s="26"/>
      <c r="BOA5" s="26" t="s">
        <v>849</v>
      </c>
      <c r="BOB5" s="26"/>
      <c r="BOC5" s="26" t="s">
        <v>850</v>
      </c>
      <c r="BOD5" s="26"/>
      <c r="BOE5" s="26" t="s">
        <v>851</v>
      </c>
      <c r="BOF5" s="26"/>
      <c r="BOG5" s="26" t="s">
        <v>852</v>
      </c>
      <c r="BOH5" s="26"/>
      <c r="BOI5" s="26" t="s">
        <v>853</v>
      </c>
      <c r="BOJ5" s="26"/>
      <c r="BOK5" s="26" t="s">
        <v>854</v>
      </c>
      <c r="BOL5" s="26"/>
      <c r="BOM5" s="26" t="s">
        <v>855</v>
      </c>
      <c r="BON5" s="26"/>
      <c r="BOO5" s="26" t="s">
        <v>856</v>
      </c>
      <c r="BOP5" s="26"/>
      <c r="BOQ5" s="26" t="s">
        <v>857</v>
      </c>
      <c r="BOR5" s="26"/>
      <c r="BOS5" s="26" t="s">
        <v>858</v>
      </c>
      <c r="BOT5" s="26"/>
      <c r="BOU5" s="26" t="s">
        <v>859</v>
      </c>
      <c r="BOV5" s="26"/>
      <c r="BOW5" s="26" t="s">
        <v>860</v>
      </c>
      <c r="BOX5" s="26"/>
      <c r="BOY5" s="26" t="s">
        <v>861</v>
      </c>
      <c r="BOZ5" s="26"/>
      <c r="BPA5" s="26" t="s">
        <v>862</v>
      </c>
      <c r="BPB5" s="26"/>
      <c r="BPC5" s="26" t="s">
        <v>863</v>
      </c>
      <c r="BPD5" s="26"/>
      <c r="BPE5" s="26" t="s">
        <v>864</v>
      </c>
      <c r="BPF5" s="26"/>
      <c r="BPG5" s="26" t="s">
        <v>865</v>
      </c>
      <c r="BPH5" s="26"/>
      <c r="BPI5" s="26" t="s">
        <v>866</v>
      </c>
      <c r="BPJ5" s="26"/>
      <c r="BPK5" s="26" t="s">
        <v>867</v>
      </c>
      <c r="BPL5" s="26"/>
      <c r="BPM5" s="26" t="s">
        <v>868</v>
      </c>
      <c r="BPN5" s="26"/>
      <c r="BPO5" s="26" t="s">
        <v>869</v>
      </c>
      <c r="BPP5" s="26"/>
      <c r="BPQ5" s="26" t="s">
        <v>870</v>
      </c>
      <c r="BPR5" s="26"/>
      <c r="BPS5" s="26" t="s">
        <v>871</v>
      </c>
      <c r="BPT5" s="26"/>
      <c r="BPU5" s="26" t="s">
        <v>872</v>
      </c>
      <c r="BPV5" s="26"/>
      <c r="BPW5" s="26" t="s">
        <v>873</v>
      </c>
      <c r="BPX5" s="26"/>
      <c r="BPY5" s="26" t="s">
        <v>874</v>
      </c>
      <c r="BPZ5" s="26"/>
      <c r="BQA5" s="26" t="s">
        <v>875</v>
      </c>
      <c r="BQB5" s="26"/>
      <c r="BQC5" s="26" t="s">
        <v>876</v>
      </c>
      <c r="BQD5" s="26"/>
      <c r="BQE5" s="26" t="s">
        <v>877</v>
      </c>
      <c r="BQF5" s="26"/>
      <c r="BQG5" s="26" t="s">
        <v>878</v>
      </c>
      <c r="BQH5" s="26"/>
      <c r="BQI5" s="26" t="s">
        <v>879</v>
      </c>
      <c r="BQJ5" s="26"/>
      <c r="BQK5" s="26" t="s">
        <v>880</v>
      </c>
      <c r="BQL5" s="26"/>
      <c r="BQM5" s="26" t="s">
        <v>881</v>
      </c>
      <c r="BQN5" s="26"/>
      <c r="BQO5" s="26" t="s">
        <v>882</v>
      </c>
      <c r="BQP5" s="26"/>
      <c r="BQQ5" s="26" t="s">
        <v>883</v>
      </c>
      <c r="BQR5" s="26"/>
      <c r="BQS5" s="26" t="s">
        <v>884</v>
      </c>
      <c r="BQT5" s="26"/>
      <c r="BQU5" s="26" t="s">
        <v>885</v>
      </c>
      <c r="BQV5" s="26"/>
      <c r="BQW5" s="26" t="s">
        <v>886</v>
      </c>
      <c r="BQX5" s="26"/>
      <c r="BQY5" s="26" t="s">
        <v>887</v>
      </c>
      <c r="BQZ5" s="26"/>
      <c r="BRA5" s="26" t="s">
        <v>888</v>
      </c>
      <c r="BRB5" s="26"/>
      <c r="BRC5" s="26" t="s">
        <v>889</v>
      </c>
      <c r="BRD5" s="26"/>
      <c r="BRE5" s="26" t="s">
        <v>890</v>
      </c>
      <c r="BRF5" s="26"/>
      <c r="BRG5" s="26" t="s">
        <v>891</v>
      </c>
      <c r="BRH5" s="26"/>
      <c r="BRI5" s="26" t="s">
        <v>892</v>
      </c>
      <c r="BRJ5" s="26"/>
      <c r="BRK5" s="26" t="s">
        <v>893</v>
      </c>
      <c r="BRL5" s="26"/>
      <c r="BRM5" s="26" t="s">
        <v>894</v>
      </c>
      <c r="BRN5" s="26"/>
      <c r="BRO5" s="26" t="s">
        <v>895</v>
      </c>
      <c r="BRP5" s="26"/>
      <c r="BRQ5" s="26" t="s">
        <v>896</v>
      </c>
      <c r="BRR5" s="26"/>
      <c r="BRS5" s="26" t="s">
        <v>897</v>
      </c>
      <c r="BRT5" s="26"/>
      <c r="BRU5" s="26" t="s">
        <v>898</v>
      </c>
      <c r="BRV5" s="26"/>
      <c r="BRW5" s="26"/>
    </row>
    <row r="6" spans="1:1843" s="28" customFormat="1" outlineLevel="1">
      <c r="A6" s="26" t="s">
        <v>899</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c r="CC6" s="30"/>
      <c r="CD6" s="30"/>
      <c r="CE6" s="30"/>
      <c r="CF6" s="30"/>
      <c r="CG6" s="30"/>
      <c r="CH6" s="30"/>
      <c r="CI6" s="30"/>
      <c r="CJ6" s="30"/>
      <c r="CK6" s="30"/>
      <c r="CL6" s="30"/>
      <c r="CM6" s="30"/>
      <c r="CN6" s="30"/>
      <c r="CO6" s="30"/>
      <c r="CP6" s="30"/>
      <c r="CQ6" s="30"/>
      <c r="CR6" s="30"/>
      <c r="CS6" s="30"/>
      <c r="CT6" s="30"/>
      <c r="CU6" s="30"/>
      <c r="CV6" s="30"/>
      <c r="CW6" s="30"/>
      <c r="CX6" s="30"/>
      <c r="CY6" s="30"/>
      <c r="CZ6" s="30"/>
      <c r="DA6" s="30"/>
      <c r="DB6" s="30"/>
      <c r="DC6" s="30"/>
      <c r="DD6" s="30"/>
      <c r="DE6" s="30"/>
      <c r="DF6" s="30"/>
      <c r="DG6" s="30"/>
      <c r="DH6" s="30"/>
      <c r="DI6" s="30"/>
      <c r="DJ6" s="30"/>
      <c r="DK6" s="30"/>
      <c r="DL6" s="30"/>
      <c r="DM6" s="30"/>
      <c r="DN6" s="30"/>
      <c r="DO6" s="30"/>
      <c r="DP6" s="30"/>
      <c r="DQ6" s="30"/>
      <c r="DR6" s="30"/>
      <c r="DS6" s="30"/>
      <c r="DT6" s="30"/>
      <c r="DU6" s="30"/>
      <c r="DV6" s="30"/>
      <c r="DW6" s="30"/>
      <c r="DX6" s="30"/>
      <c r="DY6" s="30"/>
      <c r="DZ6" s="30"/>
      <c r="EA6" s="30"/>
      <c r="EB6" s="30"/>
      <c r="EC6" s="30"/>
      <c r="ED6" s="30"/>
      <c r="EE6" s="30"/>
      <c r="EF6" s="30"/>
      <c r="EG6" s="30"/>
      <c r="EH6" s="30"/>
      <c r="EI6" s="30"/>
      <c r="EJ6" s="30"/>
      <c r="EK6" s="30"/>
      <c r="EL6" s="30"/>
      <c r="EM6" s="30"/>
      <c r="EN6" s="30"/>
      <c r="EO6" s="30"/>
      <c r="EP6" s="30"/>
      <c r="EQ6" s="30"/>
      <c r="ER6" s="30"/>
      <c r="ES6" s="30"/>
      <c r="ET6" s="30"/>
      <c r="EU6" s="30"/>
      <c r="EV6" s="30"/>
      <c r="EW6" s="30"/>
      <c r="EX6" s="30"/>
      <c r="EY6" s="30"/>
      <c r="EZ6" s="30"/>
      <c r="FA6" s="30"/>
      <c r="FB6" s="30"/>
      <c r="FC6" s="30"/>
      <c r="FD6" s="30"/>
      <c r="FE6" s="30"/>
      <c r="FF6" s="30"/>
      <c r="FG6" s="30"/>
      <c r="FH6" s="30"/>
      <c r="FI6" s="30"/>
      <c r="FJ6" s="30"/>
      <c r="FK6" s="30"/>
      <c r="FL6" s="30"/>
      <c r="FM6" s="30"/>
      <c r="FN6" s="30"/>
      <c r="FO6" s="30"/>
      <c r="FP6" s="30"/>
      <c r="FQ6" s="30"/>
      <c r="FR6" s="30"/>
      <c r="FS6" s="30"/>
      <c r="FT6" s="30"/>
      <c r="FU6" s="30"/>
      <c r="FV6" s="30"/>
      <c r="FW6" s="30"/>
      <c r="FX6" s="30"/>
      <c r="FY6" s="30"/>
      <c r="FZ6" s="30"/>
      <c r="GA6" s="30"/>
      <c r="GB6" s="30"/>
      <c r="GC6" s="30"/>
      <c r="GD6" s="30"/>
      <c r="GE6" s="30"/>
      <c r="GF6" s="30"/>
      <c r="GG6" s="30"/>
      <c r="GH6" s="30"/>
      <c r="GI6" s="30"/>
      <c r="GJ6" s="30"/>
      <c r="GK6" s="30"/>
      <c r="GL6" s="30"/>
      <c r="GM6" s="30"/>
      <c r="GN6" s="30"/>
      <c r="GO6" s="30"/>
      <c r="GP6" s="30"/>
      <c r="GQ6" s="30"/>
      <c r="GR6" s="30"/>
      <c r="GS6" s="30"/>
      <c r="GT6" s="30"/>
      <c r="GU6" s="30"/>
      <c r="GV6" s="30"/>
      <c r="GW6" s="30"/>
      <c r="GX6" s="30"/>
      <c r="GY6" s="30"/>
      <c r="GZ6" s="30"/>
      <c r="HA6" s="30"/>
      <c r="HB6" s="30"/>
      <c r="HC6" s="30"/>
      <c r="HD6" s="30"/>
      <c r="HE6" s="30"/>
      <c r="HF6" s="30"/>
      <c r="HG6" s="30"/>
      <c r="HH6" s="30"/>
      <c r="HI6" s="30"/>
      <c r="HJ6" s="30"/>
      <c r="HK6" s="30"/>
      <c r="HL6" s="30"/>
      <c r="HM6" s="30"/>
      <c r="HN6" s="30"/>
      <c r="HO6" s="30"/>
      <c r="HP6" s="30"/>
      <c r="HQ6" s="30"/>
      <c r="HR6" s="30"/>
      <c r="HS6" s="30"/>
      <c r="HT6" s="30"/>
      <c r="HU6" s="30"/>
      <c r="HV6" s="30"/>
      <c r="HW6" s="30"/>
      <c r="HX6" s="30"/>
      <c r="HY6" s="30"/>
      <c r="HZ6" s="30"/>
      <c r="IA6" s="30"/>
      <c r="IB6" s="30"/>
      <c r="IC6" s="30"/>
      <c r="ID6" s="30"/>
      <c r="IE6" s="30"/>
      <c r="IF6" s="30"/>
      <c r="IG6" s="30"/>
      <c r="IH6" s="30"/>
      <c r="II6" s="30"/>
      <c r="IJ6" s="30"/>
      <c r="IK6" s="30"/>
      <c r="IL6" s="30"/>
      <c r="IM6" s="30"/>
      <c r="IN6" s="30"/>
      <c r="IO6" s="30"/>
      <c r="IP6" s="30"/>
      <c r="IQ6" s="30"/>
      <c r="IS6" s="30"/>
      <c r="IT6" s="30"/>
      <c r="IU6" s="30"/>
      <c r="IV6" s="30"/>
      <c r="IW6" s="30"/>
      <c r="IX6" s="30"/>
      <c r="IY6" s="30"/>
      <c r="IZ6" s="30"/>
      <c r="JA6" s="30"/>
      <c r="JB6" s="30"/>
      <c r="JC6" s="30"/>
      <c r="JD6" s="30"/>
      <c r="JE6" s="30"/>
      <c r="JF6" s="30"/>
      <c r="JG6" s="30"/>
      <c r="JH6" s="30"/>
      <c r="JI6" s="30"/>
      <c r="JJ6" s="30"/>
      <c r="JK6" s="30"/>
      <c r="JL6" s="30"/>
      <c r="JM6" s="30"/>
      <c r="JN6" s="30"/>
      <c r="JO6" s="30"/>
      <c r="JP6" s="30"/>
      <c r="JQ6" s="30"/>
      <c r="JR6" s="30"/>
      <c r="JS6" s="30"/>
      <c r="JT6" s="30"/>
      <c r="JU6" s="30"/>
      <c r="JV6" s="30"/>
      <c r="JW6" s="30"/>
      <c r="JX6" s="30"/>
      <c r="JY6" s="30"/>
      <c r="JZ6" s="30"/>
      <c r="KA6" s="30"/>
      <c r="KB6" s="30"/>
      <c r="KC6" s="30"/>
      <c r="KD6" s="30"/>
      <c r="KE6" s="30"/>
      <c r="KF6" s="30"/>
      <c r="KG6" s="30"/>
      <c r="KH6" s="30"/>
      <c r="KI6" s="30"/>
      <c r="KJ6" s="30"/>
      <c r="KK6" s="30"/>
      <c r="KL6" s="30"/>
      <c r="KM6" s="30"/>
      <c r="KN6" s="30"/>
      <c r="KO6" s="30"/>
      <c r="KP6" s="30"/>
      <c r="KQ6" s="30"/>
      <c r="KR6" s="30"/>
      <c r="KS6" s="30"/>
      <c r="KT6" s="30"/>
      <c r="KU6" s="30"/>
      <c r="KV6" s="30"/>
      <c r="KW6" s="30"/>
      <c r="KX6" s="30"/>
      <c r="KY6" s="30"/>
      <c r="KZ6" s="30"/>
      <c r="LA6" s="30"/>
      <c r="LB6" s="30"/>
      <c r="LC6" s="30"/>
      <c r="LD6" s="30"/>
      <c r="LE6" s="30"/>
      <c r="LF6" s="30"/>
      <c r="LG6" s="30"/>
      <c r="LH6" s="30"/>
      <c r="LI6" s="30"/>
      <c r="LJ6" s="30"/>
      <c r="LK6" s="30"/>
      <c r="LL6" s="30"/>
      <c r="LM6" s="30"/>
      <c r="LN6" s="30"/>
      <c r="LO6" s="30"/>
      <c r="LP6" s="30"/>
      <c r="LQ6" s="30"/>
      <c r="LR6" s="30"/>
      <c r="LS6" s="30"/>
      <c r="LT6" s="30"/>
      <c r="LU6" s="30"/>
      <c r="LV6" s="30"/>
      <c r="LW6" s="30"/>
      <c r="LX6" s="30"/>
      <c r="LY6" s="30"/>
      <c r="LZ6" s="30"/>
      <c r="MA6" s="30"/>
      <c r="MB6" s="30"/>
      <c r="MC6" s="30"/>
      <c r="MD6" s="30"/>
      <c r="ME6" s="30"/>
      <c r="MF6" s="30"/>
      <c r="MG6" s="30"/>
      <c r="MH6" s="30"/>
      <c r="MI6" s="30"/>
      <c r="MJ6" s="30"/>
      <c r="MK6" s="30"/>
      <c r="ML6" s="30"/>
      <c r="MM6" s="30"/>
      <c r="MN6" s="30"/>
      <c r="MO6" s="30"/>
      <c r="MP6" s="30"/>
      <c r="MQ6" s="30"/>
      <c r="MR6" s="30"/>
      <c r="MS6" s="30"/>
      <c r="MT6" s="30"/>
      <c r="MU6" s="30"/>
      <c r="MV6" s="30"/>
      <c r="MW6" s="30"/>
      <c r="MX6" s="30"/>
      <c r="MY6" s="30"/>
      <c r="MZ6" s="30"/>
      <c r="NA6" s="30"/>
      <c r="NB6" s="30"/>
      <c r="NC6" s="30"/>
      <c r="ND6" s="30"/>
      <c r="NE6" s="30"/>
      <c r="NF6" s="30"/>
      <c r="NG6" s="30"/>
      <c r="NH6" s="30"/>
      <c r="NI6" s="30"/>
      <c r="NJ6" s="30"/>
      <c r="NK6" s="30"/>
      <c r="NL6" s="30"/>
      <c r="NM6" s="30"/>
      <c r="NN6" s="30"/>
      <c r="NO6" s="30"/>
      <c r="NP6" s="30"/>
      <c r="NQ6" s="30"/>
      <c r="NR6" s="30"/>
      <c r="NS6" s="30"/>
      <c r="NT6" s="30"/>
      <c r="NU6" s="30"/>
      <c r="NV6" s="30"/>
      <c r="NW6" s="30"/>
      <c r="NX6" s="30"/>
      <c r="NY6" s="30"/>
      <c r="NZ6" s="30"/>
      <c r="OA6" s="30"/>
      <c r="OB6" s="30"/>
      <c r="OC6" s="30"/>
      <c r="OD6" s="30"/>
      <c r="OE6" s="30"/>
      <c r="OF6" s="30"/>
      <c r="OG6" s="30"/>
      <c r="OH6" s="30"/>
      <c r="OI6" s="30"/>
      <c r="OJ6" s="30"/>
      <c r="OK6" s="30"/>
      <c r="OL6" s="30"/>
      <c r="OM6" s="30"/>
      <c r="ON6" s="30"/>
      <c r="OO6" s="30"/>
      <c r="OP6" s="30"/>
      <c r="OQ6" s="30"/>
      <c r="OR6" s="30"/>
      <c r="OS6" s="30"/>
      <c r="OT6" s="30"/>
      <c r="OU6" s="30"/>
      <c r="OV6" s="30"/>
      <c r="OW6" s="30"/>
      <c r="OX6" s="30"/>
      <c r="OY6" s="30"/>
      <c r="OZ6" s="30"/>
      <c r="PA6" s="30"/>
      <c r="PB6" s="30"/>
      <c r="PC6" s="30"/>
      <c r="PD6" s="30"/>
      <c r="PE6" s="30"/>
      <c r="PF6" s="30"/>
      <c r="PG6" s="30"/>
      <c r="PH6" s="30"/>
      <c r="PI6" s="30"/>
      <c r="PJ6" s="30"/>
      <c r="PK6" s="30"/>
      <c r="PL6" s="30"/>
      <c r="PM6" s="30"/>
      <c r="PN6" s="30"/>
      <c r="PO6" s="30"/>
      <c r="PP6" s="30"/>
      <c r="PQ6" s="30"/>
      <c r="PR6" s="30"/>
      <c r="PS6" s="30"/>
      <c r="PT6" s="30"/>
      <c r="PU6" s="30"/>
      <c r="PV6" s="30"/>
      <c r="PW6" s="30"/>
      <c r="PX6" s="30"/>
      <c r="PY6" s="30"/>
      <c r="PZ6" s="30"/>
      <c r="QA6" s="30"/>
      <c r="QB6" s="30"/>
      <c r="QC6" s="30"/>
      <c r="QD6" s="30"/>
      <c r="QE6" s="30"/>
      <c r="QF6" s="30"/>
      <c r="QG6" s="30"/>
      <c r="QH6" s="30"/>
      <c r="QI6" s="30"/>
      <c r="QJ6" s="30"/>
      <c r="QK6" s="30"/>
      <c r="QL6" s="30"/>
      <c r="QM6" s="30"/>
      <c r="QN6" s="30"/>
      <c r="QO6" s="30"/>
      <c r="QP6" s="30"/>
      <c r="QQ6" s="30"/>
      <c r="QR6" s="30"/>
      <c r="QS6" s="30"/>
      <c r="QT6" s="30"/>
      <c r="QU6" s="30"/>
      <c r="QV6" s="30"/>
      <c r="QW6" s="30"/>
      <c r="QX6" s="30"/>
      <c r="QY6" s="30"/>
      <c r="QZ6" s="30"/>
      <c r="RA6" s="30"/>
      <c r="RB6" s="30"/>
      <c r="RC6" s="30"/>
      <c r="RD6" s="30"/>
      <c r="RE6" s="30"/>
      <c r="RF6" s="30"/>
      <c r="RG6" s="30"/>
      <c r="RH6" s="30"/>
      <c r="RI6" s="30"/>
      <c r="RJ6" s="30"/>
      <c r="RK6" s="30"/>
      <c r="RL6" s="30"/>
      <c r="RM6" s="30"/>
      <c r="RN6" s="30"/>
      <c r="RO6" s="30"/>
      <c r="RP6" s="30"/>
      <c r="RQ6" s="30"/>
      <c r="RR6" s="30"/>
      <c r="RS6" s="30"/>
      <c r="RT6" s="30"/>
      <c r="RU6" s="30"/>
      <c r="RV6" s="30"/>
      <c r="RW6" s="30"/>
      <c r="RX6" s="30"/>
      <c r="RY6" s="30"/>
      <c r="RZ6" s="30"/>
      <c r="SA6" s="30"/>
      <c r="SB6" s="30"/>
      <c r="SC6" s="30"/>
      <c r="SD6" s="30"/>
      <c r="SE6" s="30"/>
      <c r="SF6" s="30"/>
      <c r="SG6" s="30"/>
      <c r="SH6" s="30"/>
      <c r="SI6" s="30"/>
      <c r="SJ6" s="30"/>
      <c r="SK6" s="30"/>
      <c r="SL6" s="30"/>
      <c r="SM6" s="30"/>
      <c r="SN6" s="30"/>
      <c r="SO6" s="30"/>
      <c r="SP6" s="30"/>
      <c r="SQ6" s="30"/>
      <c r="SR6" s="30"/>
      <c r="SS6" s="30"/>
      <c r="ST6" s="30"/>
      <c r="SU6" s="30"/>
      <c r="SV6" s="30"/>
      <c r="SW6" s="30"/>
      <c r="SX6" s="30"/>
      <c r="SY6" s="30"/>
      <c r="SZ6" s="30"/>
      <c r="TA6" s="30"/>
      <c r="TB6" s="30"/>
      <c r="TC6" s="30"/>
      <c r="TD6" s="30"/>
      <c r="TE6" s="30"/>
      <c r="TF6" s="30"/>
      <c r="TG6" s="30"/>
      <c r="TH6" s="30"/>
      <c r="TI6" s="30"/>
      <c r="TJ6" s="30"/>
      <c r="TK6" s="30"/>
      <c r="TL6" s="30"/>
      <c r="TM6" s="30"/>
      <c r="TN6" s="30"/>
      <c r="TO6" s="30"/>
      <c r="TP6" s="30"/>
      <c r="TQ6" s="30"/>
      <c r="TR6" s="30"/>
      <c r="TS6" s="30"/>
      <c r="TT6" s="30"/>
      <c r="TU6" s="30"/>
      <c r="TV6" s="30"/>
      <c r="TW6" s="30"/>
      <c r="TX6" s="30"/>
      <c r="TY6" s="30"/>
      <c r="TZ6" s="30"/>
      <c r="UA6" s="30"/>
      <c r="UB6" s="30"/>
      <c r="UC6" s="30"/>
      <c r="UD6" s="30"/>
      <c r="UE6" s="30"/>
      <c r="UF6" s="30"/>
      <c r="UG6" s="30"/>
      <c r="UH6" s="30"/>
      <c r="UI6" s="30"/>
      <c r="UJ6" s="30"/>
      <c r="UK6" s="30"/>
      <c r="UL6" s="30"/>
      <c r="UM6" s="30"/>
      <c r="UN6" s="30"/>
      <c r="UO6" s="30"/>
      <c r="UP6" s="30"/>
      <c r="UQ6" s="30"/>
      <c r="UR6" s="30"/>
      <c r="US6" s="30"/>
      <c r="UT6" s="30"/>
      <c r="UU6" s="30"/>
      <c r="UV6" s="30"/>
      <c r="UW6" s="30"/>
      <c r="UX6" s="30"/>
      <c r="UY6" s="30"/>
      <c r="UZ6" s="30"/>
      <c r="VA6" s="30"/>
      <c r="VB6" s="30"/>
      <c r="VC6" s="30"/>
      <c r="VD6" s="30"/>
      <c r="VE6" s="30"/>
      <c r="VF6" s="30"/>
      <c r="VG6" s="30"/>
      <c r="VH6" s="30"/>
      <c r="VI6" s="30"/>
      <c r="VJ6" s="30"/>
      <c r="VK6" s="30"/>
      <c r="VL6" s="30"/>
      <c r="VM6" s="30"/>
      <c r="VN6" s="30"/>
      <c r="VO6" s="30"/>
      <c r="VP6" s="30"/>
      <c r="VQ6" s="30"/>
      <c r="VR6" s="30"/>
      <c r="VS6" s="30"/>
      <c r="VT6" s="30"/>
      <c r="VU6" s="30"/>
      <c r="VV6" s="30"/>
      <c r="VW6" s="30"/>
      <c r="VX6" s="30"/>
      <c r="VY6" s="30"/>
      <c r="VZ6" s="30"/>
      <c r="WA6" s="30"/>
      <c r="WB6" s="30"/>
      <c r="WC6" s="30"/>
      <c r="WD6" s="30"/>
      <c r="WE6" s="30"/>
      <c r="WF6" s="30"/>
      <c r="WG6" s="30"/>
      <c r="WH6" s="30"/>
      <c r="WI6" s="30"/>
      <c r="WJ6" s="30"/>
      <c r="WK6" s="30"/>
      <c r="WL6" s="30"/>
      <c r="WM6" s="30"/>
      <c r="WN6" s="30"/>
      <c r="WO6" s="30"/>
      <c r="WP6" s="30"/>
      <c r="WQ6" s="30"/>
      <c r="WR6" s="30"/>
      <c r="WS6" s="30"/>
      <c r="WT6" s="30"/>
      <c r="WU6" s="30"/>
      <c r="WV6" s="30"/>
      <c r="WW6" s="30"/>
      <c r="WX6" s="30"/>
      <c r="WY6" s="30"/>
      <c r="WZ6" s="30"/>
      <c r="XA6" s="30"/>
      <c r="XB6" s="30"/>
      <c r="XC6" s="30"/>
      <c r="XD6" s="30"/>
      <c r="XE6" s="30"/>
      <c r="XF6" s="30"/>
      <c r="XG6" s="30"/>
      <c r="XH6" s="30"/>
      <c r="XI6" s="30"/>
      <c r="XJ6" s="30"/>
      <c r="XK6" s="30"/>
      <c r="XL6" s="30"/>
      <c r="XM6" s="30"/>
      <c r="XN6" s="30"/>
      <c r="XO6" s="30"/>
      <c r="XP6" s="30"/>
      <c r="XQ6" s="30"/>
      <c r="XR6" s="30"/>
      <c r="XS6" s="30"/>
      <c r="XT6" s="30"/>
      <c r="XU6" s="30"/>
      <c r="XV6" s="30"/>
      <c r="XW6" s="30"/>
      <c r="XX6" s="30"/>
      <c r="XY6" s="30"/>
      <c r="XZ6" s="30"/>
      <c r="YA6" s="30"/>
      <c r="YB6" s="30"/>
      <c r="YC6" s="30"/>
      <c r="YD6" s="30"/>
      <c r="YE6" s="30"/>
      <c r="YF6" s="30"/>
      <c r="YG6" s="30"/>
      <c r="YH6" s="30"/>
      <c r="YI6" s="30"/>
      <c r="YJ6" s="30"/>
      <c r="YK6" s="30"/>
      <c r="YL6" s="30"/>
      <c r="YM6" s="30"/>
      <c r="YN6" s="30"/>
      <c r="YO6" s="30"/>
      <c r="YP6" s="30"/>
      <c r="YQ6" s="30"/>
      <c r="YR6" s="30"/>
      <c r="YS6" s="30"/>
      <c r="YT6" s="30"/>
      <c r="YU6" s="30"/>
      <c r="YV6" s="30"/>
      <c r="YW6" s="30"/>
      <c r="YX6" s="30"/>
      <c r="YY6" s="30"/>
      <c r="YZ6" s="30"/>
      <c r="ZA6" s="30"/>
      <c r="ZB6" s="30"/>
      <c r="ZC6" s="30"/>
      <c r="ZD6" s="30"/>
      <c r="ZE6" s="30"/>
      <c r="ZF6" s="30"/>
      <c r="ZG6" s="30"/>
      <c r="ZH6" s="30"/>
      <c r="ZI6" s="30"/>
      <c r="ZJ6" s="30"/>
      <c r="ZK6" s="30"/>
      <c r="ZL6" s="30"/>
      <c r="ZM6" s="30"/>
      <c r="ZN6" s="30"/>
      <c r="ZO6" s="30"/>
      <c r="ZP6" s="30"/>
      <c r="ZQ6" s="30"/>
      <c r="ZR6" s="30"/>
      <c r="ZS6" s="30"/>
      <c r="ZT6" s="30"/>
      <c r="ZU6" s="30"/>
      <c r="ZV6" s="30"/>
      <c r="ZW6" s="30"/>
      <c r="ZX6" s="30"/>
      <c r="ZY6" s="30"/>
      <c r="ZZ6" s="30"/>
      <c r="AAA6" s="30"/>
      <c r="AAB6" s="30"/>
      <c r="AAC6" s="30"/>
      <c r="AAD6" s="30"/>
      <c r="AAE6" s="30"/>
      <c r="AAF6" s="30"/>
      <c r="AAG6" s="30"/>
      <c r="AAH6" s="30"/>
      <c r="AAI6" s="30"/>
      <c r="AAJ6" s="30"/>
      <c r="AAK6" s="30"/>
      <c r="AAL6" s="30"/>
      <c r="AAM6" s="30"/>
      <c r="AAN6" s="30"/>
      <c r="AAO6" s="30"/>
      <c r="AAP6" s="30"/>
      <c r="AAQ6" s="30"/>
      <c r="AAR6" s="30"/>
      <c r="AAS6" s="30"/>
      <c r="AAT6" s="30"/>
      <c r="AAU6" s="30"/>
      <c r="AAV6" s="30"/>
      <c r="AAW6" s="30"/>
      <c r="AAX6" s="30"/>
      <c r="AAY6" s="30"/>
      <c r="AAZ6" s="30"/>
      <c r="ABA6" s="30"/>
      <c r="ABB6" s="30"/>
      <c r="ABC6" s="30"/>
      <c r="ABD6" s="30"/>
      <c r="ABE6" s="30"/>
      <c r="ABF6" s="30"/>
      <c r="ABG6" s="30"/>
      <c r="ABH6" s="30"/>
      <c r="ABI6" s="30"/>
      <c r="ABJ6" s="30"/>
      <c r="ABK6" s="30"/>
      <c r="ABL6" s="30"/>
      <c r="ABM6" s="30"/>
      <c r="ABN6" s="30"/>
      <c r="ABO6" s="30"/>
      <c r="ABP6" s="30"/>
      <c r="ABQ6" s="30"/>
      <c r="ABR6" s="30"/>
      <c r="ABS6" s="30"/>
      <c r="ABT6" s="30"/>
      <c r="ABU6" s="30"/>
      <c r="ABV6" s="30"/>
      <c r="ABW6" s="30"/>
      <c r="ABX6" s="30"/>
      <c r="ABY6" s="30"/>
      <c r="ABZ6" s="30"/>
      <c r="ACA6" s="30"/>
      <c r="ACB6" s="30"/>
      <c r="ACC6" s="30"/>
      <c r="ACD6" s="30"/>
      <c r="ACE6" s="30"/>
      <c r="ACF6" s="30"/>
      <c r="ACG6" s="30"/>
      <c r="ACH6" s="30"/>
      <c r="ACI6" s="30"/>
      <c r="ACJ6" s="30"/>
      <c r="ACK6" s="30"/>
      <c r="ACL6" s="30"/>
      <c r="ACM6" s="30"/>
      <c r="ACN6" s="30"/>
      <c r="ACO6" s="30"/>
      <c r="ACP6" s="30"/>
      <c r="ACQ6" s="30"/>
      <c r="ACR6" s="30"/>
      <c r="ACS6" s="30"/>
      <c r="ACT6" s="30"/>
      <c r="ACU6" s="30"/>
      <c r="ACV6" s="30"/>
      <c r="ACW6" s="30"/>
      <c r="ACX6" s="30"/>
      <c r="ACY6" s="30"/>
      <c r="ACZ6" s="30"/>
      <c r="ADA6" s="30"/>
      <c r="ADB6" s="30"/>
      <c r="ADC6" s="30"/>
      <c r="ADD6" s="30"/>
      <c r="ADE6" s="30"/>
      <c r="ADF6" s="30"/>
      <c r="ADG6" s="30"/>
      <c r="ADH6" s="30"/>
      <c r="ADI6" s="30"/>
      <c r="ADJ6" s="30"/>
      <c r="ADK6" s="30"/>
      <c r="ADL6" s="30"/>
      <c r="ADM6" s="30"/>
      <c r="ADN6" s="30"/>
      <c r="ADO6" s="30"/>
      <c r="ADP6" s="30"/>
      <c r="ADQ6" s="30"/>
      <c r="ADR6" s="30"/>
      <c r="ADS6" s="30"/>
      <c r="ADT6" s="30"/>
      <c r="ADU6" s="30"/>
      <c r="ADV6" s="30"/>
      <c r="ADW6" s="30"/>
      <c r="ADX6" s="30"/>
      <c r="ADY6" s="30"/>
      <c r="ADZ6" s="30"/>
      <c r="AEA6" s="30"/>
      <c r="AEB6" s="30"/>
      <c r="AEC6" s="30"/>
      <c r="AED6" s="30"/>
      <c r="AEE6" s="30"/>
      <c r="AEF6" s="30"/>
      <c r="AEG6" s="30"/>
      <c r="AEH6" s="30"/>
      <c r="AEI6" s="30"/>
      <c r="AEJ6" s="30"/>
      <c r="AEK6" s="30"/>
      <c r="AEL6" s="30"/>
      <c r="AEM6" s="30"/>
      <c r="AEN6" s="30"/>
      <c r="AEO6" s="30"/>
      <c r="AEP6" s="30"/>
      <c r="AEQ6" s="30"/>
      <c r="AER6" s="30"/>
      <c r="AES6" s="30"/>
      <c r="AET6" s="30"/>
      <c r="AEU6" s="30"/>
      <c r="AEV6" s="30"/>
      <c r="AEW6" s="30"/>
      <c r="AEX6" s="30"/>
      <c r="AEY6" s="30"/>
      <c r="AEZ6" s="30"/>
      <c r="AFA6" s="30"/>
      <c r="AFB6" s="30"/>
      <c r="AFC6" s="30"/>
      <c r="AFD6" s="30"/>
      <c r="AFE6" s="30"/>
      <c r="AFF6" s="30"/>
      <c r="AFG6" s="30"/>
      <c r="AFH6" s="30"/>
      <c r="AFI6" s="30"/>
      <c r="AFJ6" s="30"/>
      <c r="AFK6" s="30"/>
      <c r="AFL6" s="30"/>
      <c r="AFM6" s="30"/>
      <c r="AFN6" s="30"/>
      <c r="AFO6" s="30"/>
      <c r="AFP6" s="30"/>
      <c r="AFQ6" s="30"/>
      <c r="AFR6" s="30"/>
      <c r="AFS6" s="30"/>
      <c r="AFT6" s="30"/>
      <c r="AFU6" s="30"/>
      <c r="AFV6" s="30"/>
      <c r="AFW6" s="30"/>
      <c r="AFX6" s="30"/>
      <c r="AFY6" s="30"/>
      <c r="AFZ6" s="30"/>
      <c r="AGA6" s="30"/>
      <c r="AGB6" s="30"/>
      <c r="AGC6" s="30"/>
      <c r="AGD6" s="30"/>
      <c r="AGE6" s="30"/>
      <c r="AGF6" s="30"/>
      <c r="AGG6" s="30"/>
      <c r="AGH6" s="30"/>
      <c r="AGI6" s="30"/>
      <c r="AGJ6" s="30"/>
      <c r="AGK6" s="30"/>
      <c r="AGL6" s="30"/>
      <c r="AGM6" s="30"/>
      <c r="AGN6" s="30"/>
      <c r="AGO6" s="30"/>
      <c r="AGP6" s="30"/>
      <c r="AGQ6" s="30"/>
      <c r="AGR6" s="30"/>
      <c r="AGS6" s="30"/>
      <c r="AGT6" s="30"/>
      <c r="AGU6" s="30"/>
      <c r="AGV6" s="30"/>
      <c r="AGW6" s="30"/>
      <c r="AGX6" s="30"/>
      <c r="AGY6" s="30"/>
      <c r="AGZ6" s="30"/>
      <c r="AHA6" s="30"/>
      <c r="AHB6" s="30"/>
      <c r="AHC6" s="30"/>
      <c r="AHD6" s="30"/>
      <c r="AHE6" s="30"/>
      <c r="AHF6" s="30"/>
      <c r="AHG6" s="30"/>
      <c r="AHH6" s="30"/>
      <c r="AHI6" s="30"/>
      <c r="AHJ6" s="30"/>
      <c r="AHK6" s="30"/>
      <c r="AHL6" s="30"/>
      <c r="AHM6" s="30"/>
      <c r="AHN6" s="30"/>
      <c r="AHO6" s="30"/>
      <c r="AHP6" s="30"/>
      <c r="AHQ6" s="30"/>
      <c r="AHR6" s="30"/>
      <c r="AHS6" s="30"/>
      <c r="AHT6" s="30"/>
      <c r="AHU6" s="30"/>
      <c r="AHV6" s="30"/>
      <c r="AHW6" s="30"/>
      <c r="AHX6" s="30"/>
      <c r="AHY6" s="30"/>
      <c r="AHZ6" s="30"/>
      <c r="AIA6" s="30"/>
      <c r="AIB6" s="30"/>
      <c r="AIC6" s="30"/>
      <c r="AID6" s="30"/>
      <c r="AIE6" s="30"/>
      <c r="AIF6" s="30"/>
      <c r="AIG6" s="30"/>
      <c r="AIH6" s="30"/>
      <c r="AII6" s="30"/>
      <c r="AIJ6" s="30"/>
      <c r="AIK6" s="30"/>
      <c r="AIL6" s="30"/>
      <c r="AIM6" s="30"/>
      <c r="AIN6" s="30"/>
      <c r="AIO6" s="30"/>
      <c r="AIP6" s="30"/>
      <c r="AIQ6" s="30"/>
      <c r="AIR6" s="30"/>
      <c r="AIS6" s="30"/>
      <c r="AIT6" s="30"/>
      <c r="AIU6" s="30"/>
      <c r="AIV6" s="30"/>
      <c r="AIW6" s="30"/>
      <c r="AIX6" s="30"/>
      <c r="AIY6" s="30"/>
      <c r="AIZ6" s="30"/>
      <c r="AJA6" s="30"/>
      <c r="AJB6" s="30"/>
      <c r="AJC6" s="30"/>
      <c r="AJD6" s="30"/>
      <c r="AJE6" s="30"/>
      <c r="AJF6" s="30"/>
      <c r="AJG6" s="30"/>
      <c r="AJH6" s="30"/>
      <c r="AJI6" s="30"/>
      <c r="AJJ6" s="30"/>
      <c r="AJK6" s="30"/>
      <c r="AJL6" s="30"/>
      <c r="AJM6" s="30"/>
      <c r="AJN6" s="30"/>
      <c r="AJO6" s="30"/>
      <c r="AJP6" s="30"/>
      <c r="AJQ6" s="30"/>
      <c r="AJR6" s="30"/>
      <c r="AJS6" s="30"/>
      <c r="AJT6" s="30"/>
      <c r="AJU6" s="30"/>
      <c r="AJV6" s="30"/>
      <c r="AJW6" s="30"/>
      <c r="AJX6" s="30"/>
      <c r="AJY6" s="30"/>
      <c r="AJZ6" s="30"/>
      <c r="AKA6" s="30"/>
      <c r="AKB6" s="30"/>
      <c r="AKC6" s="30"/>
      <c r="AKD6" s="30"/>
      <c r="AKE6" s="30"/>
      <c r="AKF6" s="30"/>
      <c r="AKG6" s="30"/>
      <c r="AKH6" s="30"/>
      <c r="AKI6" s="30"/>
      <c r="AKJ6" s="30"/>
      <c r="AKK6" s="30"/>
      <c r="AKL6" s="30"/>
      <c r="AKM6" s="30"/>
      <c r="AKN6" s="30"/>
      <c r="AKO6" s="30"/>
      <c r="AKP6" s="30"/>
      <c r="AKQ6" s="30"/>
      <c r="AKR6" s="30"/>
      <c r="AKS6" s="30"/>
      <c r="AKT6" s="30"/>
      <c r="AKU6" s="30"/>
      <c r="AKV6" s="30"/>
      <c r="AKW6" s="30"/>
      <c r="AKX6" s="30"/>
      <c r="AKY6" s="30"/>
      <c r="AKZ6" s="30"/>
      <c r="ALA6" s="30"/>
      <c r="ALB6" s="30"/>
      <c r="ALC6" s="30"/>
      <c r="ALD6" s="30"/>
      <c r="ALE6" s="30"/>
      <c r="ALF6" s="30"/>
      <c r="ALG6" s="30"/>
      <c r="ALH6" s="30"/>
      <c r="ALI6" s="30"/>
      <c r="ALJ6" s="30"/>
      <c r="ALK6" s="30"/>
      <c r="ALL6" s="30"/>
      <c r="ALM6" s="30"/>
      <c r="ALN6" s="30"/>
      <c r="ALO6" s="30"/>
      <c r="ALP6" s="30"/>
      <c r="ALQ6" s="30"/>
      <c r="ALR6" s="30"/>
      <c r="ALS6" s="30"/>
      <c r="ALT6" s="30"/>
      <c r="ALU6" s="30"/>
      <c r="ALV6" s="30"/>
      <c r="ALW6" s="30"/>
      <c r="ALX6" s="30"/>
      <c r="ALY6" s="30"/>
      <c r="ALZ6" s="30"/>
      <c r="AMA6" s="30"/>
      <c r="AMB6" s="30"/>
      <c r="AMC6" s="30"/>
      <c r="AMD6" s="30"/>
      <c r="AME6" s="30"/>
      <c r="AMF6" s="30"/>
      <c r="AMG6" s="30"/>
      <c r="AMH6" s="30"/>
      <c r="AMI6" s="30"/>
      <c r="AMJ6" s="30"/>
      <c r="AMK6" s="30"/>
      <c r="AML6" s="30"/>
      <c r="AMM6" s="30"/>
      <c r="AMN6" s="30"/>
      <c r="AMO6" s="30"/>
      <c r="AMP6" s="30"/>
      <c r="AMQ6" s="30"/>
      <c r="AMR6" s="30"/>
      <c r="AMS6" s="30"/>
      <c r="AMT6" s="30"/>
      <c r="AMU6" s="30"/>
      <c r="AMV6" s="30"/>
      <c r="AMW6" s="30"/>
      <c r="AMX6" s="30"/>
      <c r="AMY6" s="30"/>
      <c r="AMZ6" s="30"/>
      <c r="ANA6" s="30"/>
      <c r="ANB6" s="30"/>
      <c r="ANC6" s="30"/>
      <c r="AND6" s="30"/>
      <c r="ANE6" s="30"/>
      <c r="ANF6" s="30"/>
      <c r="ANG6" s="30"/>
      <c r="ANH6" s="30"/>
      <c r="ANI6" s="30"/>
      <c r="ANJ6" s="30"/>
      <c r="ANK6" s="30"/>
      <c r="ANL6" s="30"/>
      <c r="ANM6" s="30"/>
      <c r="ANN6" s="30"/>
      <c r="ANO6" s="30"/>
      <c r="ANP6" s="30"/>
      <c r="ANQ6" s="30"/>
      <c r="ANR6" s="30"/>
      <c r="ANS6" s="30"/>
      <c r="ANT6" s="30"/>
      <c r="ANU6" s="30"/>
      <c r="ANV6" s="30"/>
      <c r="ANW6" s="30"/>
      <c r="ANX6" s="30"/>
      <c r="ANY6" s="30"/>
      <c r="ANZ6" s="30"/>
      <c r="AOA6" s="30"/>
      <c r="AOB6" s="30"/>
      <c r="AOC6" s="30"/>
      <c r="AOD6" s="30"/>
      <c r="AOE6" s="30"/>
      <c r="AOF6" s="30"/>
      <c r="AOG6" s="30"/>
      <c r="AOH6" s="30"/>
      <c r="AOI6" s="30"/>
      <c r="AOJ6" s="30"/>
      <c r="AOK6" s="30"/>
      <c r="AOL6" s="30"/>
      <c r="AOM6" s="30"/>
      <c r="AON6" s="30"/>
      <c r="AOO6" s="30"/>
      <c r="AOP6" s="30"/>
      <c r="AOQ6" s="30"/>
      <c r="AOR6" s="30"/>
      <c r="AOS6" s="30"/>
      <c r="AOT6" s="30"/>
      <c r="AOU6" s="30"/>
      <c r="AOV6" s="30"/>
      <c r="AOW6" s="30"/>
      <c r="AOX6" s="30"/>
      <c r="AOY6" s="30"/>
      <c r="AOZ6" s="30"/>
      <c r="APA6" s="30"/>
      <c r="APB6" s="30"/>
      <c r="APC6" s="30"/>
      <c r="APD6" s="30"/>
      <c r="APE6" s="30"/>
      <c r="APF6" s="30"/>
      <c r="APG6" s="30"/>
      <c r="APH6" s="30"/>
      <c r="API6" s="30"/>
      <c r="APJ6" s="30"/>
      <c r="APK6" s="30"/>
      <c r="APL6" s="30"/>
      <c r="APM6" s="30"/>
      <c r="APN6" s="30"/>
      <c r="APO6" s="30"/>
      <c r="APP6" s="30"/>
      <c r="APQ6" s="30"/>
      <c r="APR6" s="30"/>
      <c r="APS6" s="30"/>
      <c r="APT6" s="30"/>
      <c r="APU6" s="30"/>
      <c r="APV6" s="30"/>
      <c r="APW6" s="30"/>
      <c r="APX6" s="30"/>
      <c r="APY6" s="30"/>
      <c r="APZ6" s="30"/>
      <c r="AQA6" s="30"/>
      <c r="AQB6" s="30"/>
      <c r="AQC6" s="30"/>
      <c r="AQD6" s="30"/>
      <c r="AQE6" s="30"/>
      <c r="AQF6" s="30"/>
      <c r="AQG6" s="30"/>
      <c r="AQH6" s="30"/>
      <c r="AQI6" s="30"/>
      <c r="AQJ6" s="30"/>
      <c r="AQK6" s="30"/>
      <c r="AQL6" s="30"/>
      <c r="AQM6" s="30"/>
      <c r="AQN6" s="30"/>
      <c r="AQO6" s="30"/>
      <c r="AQP6" s="30"/>
      <c r="AQQ6" s="30"/>
      <c r="AQR6" s="30"/>
      <c r="AQS6" s="30"/>
      <c r="AQT6" s="30"/>
      <c r="AQU6" s="30"/>
      <c r="AQV6" s="30"/>
      <c r="AQW6" s="30"/>
      <c r="AQX6" s="30"/>
      <c r="AQY6" s="30"/>
      <c r="AQZ6" s="30"/>
      <c r="ARA6" s="30"/>
      <c r="ARB6" s="30"/>
      <c r="ARC6" s="30"/>
      <c r="ARD6" s="30"/>
      <c r="ARE6" s="30"/>
      <c r="ARF6" s="30"/>
      <c r="ARG6" s="30"/>
      <c r="ARH6" s="30"/>
      <c r="ARI6" s="30"/>
      <c r="ARJ6" s="30"/>
      <c r="ARK6" s="30"/>
      <c r="ARL6" s="30"/>
      <c r="ARM6" s="30"/>
      <c r="ARN6" s="30"/>
      <c r="ARO6" s="30"/>
      <c r="ARP6" s="30"/>
      <c r="ARQ6" s="30"/>
      <c r="ARR6" s="30"/>
      <c r="ARS6" s="30"/>
      <c r="ART6" s="30"/>
      <c r="ARU6" s="30"/>
      <c r="ARV6" s="30"/>
      <c r="ARW6" s="30"/>
      <c r="ARX6" s="30"/>
      <c r="ARY6" s="30"/>
      <c r="ARZ6" s="30"/>
      <c r="ASA6" s="30"/>
      <c r="ASB6" s="30"/>
      <c r="ASC6" s="30"/>
      <c r="ASD6" s="30"/>
      <c r="ASE6" s="30"/>
      <c r="ASF6" s="30"/>
      <c r="ASG6" s="30"/>
      <c r="ASH6" s="30"/>
      <c r="ASI6" s="30"/>
      <c r="ASJ6" s="30"/>
      <c r="ASK6" s="30"/>
      <c r="ASL6" s="30"/>
      <c r="ASM6" s="30"/>
      <c r="ASN6" s="30"/>
      <c r="ASO6" s="30"/>
      <c r="ASP6" s="30"/>
      <c r="ASQ6" s="30"/>
      <c r="ASR6" s="30"/>
      <c r="ASS6" s="30"/>
      <c r="AST6" s="30"/>
      <c r="ASU6" s="30"/>
      <c r="ASV6" s="30"/>
      <c r="ASW6" s="30"/>
      <c r="ASX6" s="30"/>
      <c r="ASY6" s="30"/>
      <c r="ASZ6" s="30"/>
      <c r="ATA6" s="30"/>
      <c r="ATB6" s="30"/>
      <c r="ATC6" s="30"/>
      <c r="ATD6" s="30"/>
      <c r="ATE6" s="30"/>
      <c r="ATF6" s="30"/>
      <c r="ATG6" s="30"/>
      <c r="ATH6" s="30"/>
      <c r="ATI6" s="30"/>
      <c r="ATJ6" s="30"/>
      <c r="ATK6" s="30"/>
      <c r="ATL6" s="30"/>
      <c r="ATM6" s="30"/>
      <c r="ATN6" s="30"/>
      <c r="ATO6" s="30"/>
      <c r="ATP6" s="30"/>
      <c r="ATQ6" s="30"/>
      <c r="ATR6" s="30"/>
      <c r="ATS6" s="30"/>
      <c r="ATT6" s="30"/>
      <c r="ATU6" s="30"/>
      <c r="ATV6" s="30"/>
      <c r="ATW6" s="30"/>
      <c r="ATX6" s="30"/>
      <c r="ATY6" s="30"/>
      <c r="ATZ6" s="30"/>
      <c r="AUA6" s="30"/>
      <c r="AUB6" s="30"/>
      <c r="AUC6" s="30"/>
      <c r="AUD6" s="30"/>
      <c r="AUE6" s="30"/>
      <c r="AUF6" s="30"/>
      <c r="AUG6" s="30"/>
      <c r="AUH6" s="30"/>
      <c r="AUI6" s="30"/>
      <c r="AUJ6" s="30"/>
      <c r="AUK6" s="30"/>
      <c r="AUL6" s="30"/>
      <c r="AUM6" s="30"/>
      <c r="AUN6" s="30"/>
      <c r="AUO6" s="30"/>
      <c r="AUP6" s="30"/>
      <c r="AUQ6" s="30"/>
      <c r="AUR6" s="30"/>
      <c r="AUS6" s="30"/>
      <c r="AUT6" s="30"/>
      <c r="AUU6" s="30"/>
      <c r="AUV6" s="30"/>
      <c r="AUW6" s="30"/>
      <c r="AUX6" s="30"/>
      <c r="AUY6" s="30"/>
      <c r="AUZ6" s="30"/>
      <c r="AVA6" s="30"/>
      <c r="AVB6" s="30"/>
      <c r="AVC6" s="30"/>
      <c r="AVD6" s="30"/>
      <c r="AVE6" s="30"/>
      <c r="AVF6" s="30"/>
      <c r="AVG6" s="30"/>
      <c r="AVH6" s="30"/>
      <c r="AVI6" s="30"/>
      <c r="AVJ6" s="30"/>
      <c r="AVK6" s="30"/>
      <c r="AVL6" s="30"/>
      <c r="AVM6" s="30"/>
      <c r="AVN6" s="30"/>
      <c r="AVO6" s="30"/>
      <c r="AVP6" s="30"/>
      <c r="AVQ6" s="30"/>
      <c r="AVR6" s="30"/>
      <c r="AVS6" s="30"/>
      <c r="AVT6" s="30"/>
      <c r="AVU6" s="30"/>
      <c r="AVV6" s="30"/>
      <c r="AVW6" s="30"/>
      <c r="AVX6" s="30"/>
      <c r="AVY6" s="30"/>
      <c r="AVZ6" s="30"/>
      <c r="AWA6" s="30"/>
      <c r="AWB6" s="30"/>
      <c r="AWC6" s="30"/>
      <c r="AWD6" s="30"/>
      <c r="AWE6" s="30"/>
      <c r="AWF6" s="30"/>
      <c r="AWG6" s="30"/>
      <c r="AWH6" s="30"/>
      <c r="AWI6" s="30"/>
      <c r="AWJ6" s="30"/>
      <c r="AWK6" s="30"/>
      <c r="AWL6" s="30"/>
      <c r="AWM6" s="30"/>
      <c r="AWN6" s="30"/>
      <c r="AWO6" s="30"/>
      <c r="AWP6" s="30"/>
      <c r="AWQ6" s="30"/>
      <c r="AWR6" s="30"/>
      <c r="AWS6" s="30"/>
      <c r="AWT6" s="30"/>
      <c r="AWU6" s="30"/>
      <c r="AWV6" s="30"/>
      <c r="AWW6" s="30"/>
      <c r="AWX6" s="30"/>
      <c r="AWY6" s="30"/>
      <c r="AWZ6" s="30"/>
      <c r="AXA6" s="30"/>
      <c r="AXB6" s="30"/>
      <c r="AXC6" s="30"/>
      <c r="AXD6" s="30"/>
      <c r="AXE6" s="30"/>
      <c r="AXF6" s="30"/>
      <c r="AXG6" s="30"/>
      <c r="AXH6" s="30"/>
      <c r="AXI6" s="30"/>
      <c r="AXJ6" s="30"/>
      <c r="AXK6" s="30"/>
      <c r="AXL6" s="30"/>
      <c r="AXM6" s="30"/>
      <c r="AXN6" s="30"/>
      <c r="AXO6" s="30"/>
      <c r="AXP6" s="30"/>
      <c r="AXQ6" s="30"/>
      <c r="AXR6" s="30"/>
      <c r="AXS6" s="30"/>
      <c r="AXT6" s="30"/>
      <c r="AXU6" s="30"/>
      <c r="AXV6" s="30"/>
      <c r="AXW6" s="30"/>
      <c r="AXX6" s="30"/>
      <c r="AXY6" s="30"/>
      <c r="AXZ6" s="30"/>
      <c r="AYA6" s="30"/>
      <c r="AYB6" s="30"/>
      <c r="AYC6" s="30"/>
      <c r="AYD6" s="30"/>
      <c r="AYE6" s="30"/>
      <c r="AYF6" s="30"/>
      <c r="AYG6" s="30"/>
      <c r="AYH6" s="30"/>
      <c r="AYI6" s="30"/>
      <c r="AYJ6" s="30"/>
      <c r="AYK6" s="30"/>
      <c r="AYL6" s="30"/>
      <c r="AYM6" s="30"/>
      <c r="AYN6" s="30"/>
      <c r="AYO6" s="30"/>
      <c r="AYP6" s="30"/>
      <c r="AYQ6" s="30"/>
      <c r="AYR6" s="30"/>
      <c r="AYS6" s="30"/>
      <c r="AYT6" s="30"/>
      <c r="AYU6" s="30"/>
      <c r="AYV6" s="30"/>
      <c r="AYW6" s="30"/>
      <c r="AYX6" s="30"/>
      <c r="AYY6" s="30"/>
      <c r="AYZ6" s="30"/>
      <c r="AZA6" s="30"/>
      <c r="AZB6" s="30"/>
      <c r="AZC6" s="30"/>
      <c r="AZD6" s="30"/>
      <c r="AZE6" s="30"/>
      <c r="AZF6" s="30"/>
      <c r="AZG6" s="30"/>
      <c r="AZH6" s="30"/>
      <c r="AZI6" s="30"/>
      <c r="AZJ6" s="30"/>
      <c r="AZK6" s="30"/>
      <c r="AZL6" s="30"/>
      <c r="AZM6" s="30"/>
      <c r="AZN6" s="30"/>
      <c r="AZO6" s="30"/>
      <c r="AZP6" s="30"/>
      <c r="AZQ6" s="30"/>
      <c r="AZR6" s="30"/>
      <c r="AZS6" s="30"/>
      <c r="AZT6" s="30"/>
      <c r="AZU6" s="30"/>
      <c r="AZV6" s="30"/>
      <c r="AZW6" s="30"/>
      <c r="AZX6" s="30"/>
      <c r="AZY6" s="30"/>
      <c r="AZZ6" s="30"/>
      <c r="BAA6" s="30"/>
      <c r="BAB6" s="30"/>
      <c r="BAC6" s="30"/>
      <c r="BAD6" s="30"/>
      <c r="BAE6" s="30"/>
      <c r="BAF6" s="30"/>
      <c r="BAG6" s="30"/>
      <c r="BAH6" s="30"/>
      <c r="BAI6" s="30"/>
      <c r="BAJ6" s="30"/>
      <c r="BAK6" s="30"/>
      <c r="BAL6" s="30"/>
      <c r="BAM6" s="30"/>
      <c r="BAN6" s="30"/>
      <c r="BAO6" s="30"/>
      <c r="BAP6" s="30"/>
      <c r="BAQ6" s="30"/>
      <c r="BAR6" s="30"/>
      <c r="BAS6" s="30"/>
      <c r="BAT6" s="30"/>
      <c r="BAU6" s="30"/>
      <c r="BAV6" s="30"/>
      <c r="BAW6" s="30"/>
      <c r="BAX6" s="30"/>
      <c r="BAY6" s="30"/>
      <c r="BAZ6" s="30"/>
      <c r="BBA6" s="30"/>
      <c r="BBB6" s="30"/>
      <c r="BBC6" s="30"/>
      <c r="BBD6" s="30"/>
      <c r="BBE6" s="30"/>
      <c r="BBF6" s="30"/>
      <c r="BBG6" s="30"/>
      <c r="BBH6" s="30"/>
      <c r="BBI6" s="30"/>
      <c r="BBJ6" s="30"/>
      <c r="BBK6" s="30"/>
      <c r="BBL6" s="30"/>
      <c r="BBM6" s="30"/>
      <c r="BBN6" s="30"/>
      <c r="BBO6" s="30"/>
      <c r="BBP6" s="30"/>
      <c r="BBQ6" s="30"/>
      <c r="BBR6" s="30"/>
      <c r="BBS6" s="30"/>
      <c r="BBT6" s="30"/>
      <c r="BBU6" s="30"/>
      <c r="BBV6" s="30"/>
      <c r="BBW6" s="30"/>
      <c r="BBX6" s="30"/>
      <c r="BBY6" s="30"/>
      <c r="BBZ6" s="30"/>
      <c r="BCA6" s="30"/>
      <c r="BCB6" s="30"/>
      <c r="BCC6" s="30"/>
      <c r="BCD6" s="30"/>
      <c r="BCE6" s="30"/>
      <c r="BCF6" s="30"/>
      <c r="BCG6" s="30"/>
      <c r="BCH6" s="30"/>
      <c r="BCI6" s="30"/>
      <c r="BCJ6" s="30"/>
      <c r="BCK6" s="30"/>
      <c r="BCL6" s="30"/>
      <c r="BCM6" s="30"/>
      <c r="BCN6" s="30"/>
      <c r="BCO6" s="30"/>
      <c r="BCP6" s="30"/>
      <c r="BCQ6" s="30"/>
      <c r="BCR6" s="30"/>
      <c r="BCS6" s="30"/>
      <c r="BCT6" s="30"/>
      <c r="BCU6" s="30"/>
      <c r="BCV6" s="30"/>
      <c r="BCW6" s="30"/>
      <c r="BCX6" s="30"/>
      <c r="BCY6" s="30"/>
      <c r="BCZ6" s="30"/>
      <c r="BDA6" s="30"/>
      <c r="BDB6" s="30"/>
      <c r="BDC6" s="30"/>
      <c r="BDD6" s="30"/>
      <c r="BDE6" s="30"/>
      <c r="BDF6" s="30"/>
      <c r="BDG6" s="30"/>
      <c r="BDH6" s="30"/>
      <c r="BDI6" s="30"/>
      <c r="BDJ6" s="30"/>
      <c r="BDK6" s="30"/>
      <c r="BDL6" s="30"/>
      <c r="BDM6" s="30"/>
      <c r="BDN6" s="30"/>
      <c r="BDO6" s="30"/>
      <c r="BDP6" s="30"/>
      <c r="BDQ6" s="30"/>
      <c r="BDR6" s="30"/>
      <c r="BDS6" s="30"/>
      <c r="BDT6" s="30"/>
      <c r="BDU6" s="30"/>
      <c r="BDV6" s="30"/>
      <c r="BDW6" s="30"/>
      <c r="BDX6" s="30"/>
      <c r="BDY6" s="30"/>
      <c r="BDZ6" s="30"/>
      <c r="BEA6" s="30"/>
      <c r="BEB6" s="30"/>
      <c r="BEC6" s="30"/>
      <c r="BED6" s="30"/>
      <c r="BEE6" s="30"/>
      <c r="BEF6" s="30"/>
      <c r="BEG6" s="30"/>
      <c r="BEH6" s="30"/>
      <c r="BEI6" s="30"/>
      <c r="BEJ6" s="30"/>
      <c r="BEK6" s="30"/>
      <c r="BEL6" s="30"/>
      <c r="BEM6" s="30"/>
      <c r="BEN6" s="30"/>
      <c r="BEO6" s="30"/>
      <c r="BEP6" s="30"/>
      <c r="BEQ6" s="30"/>
      <c r="BER6" s="30"/>
      <c r="BES6" s="30"/>
      <c r="BET6" s="30"/>
      <c r="BEU6" s="30"/>
      <c r="BEV6" s="30"/>
      <c r="BEW6" s="30"/>
      <c r="BEX6" s="30"/>
      <c r="BEY6" s="30"/>
      <c r="BEZ6" s="30"/>
      <c r="BFA6" s="30"/>
      <c r="BFB6" s="30"/>
      <c r="BFC6" s="30"/>
      <c r="BFD6" s="30"/>
      <c r="BFE6" s="30"/>
      <c r="BFF6" s="30"/>
      <c r="BFG6" s="30"/>
      <c r="BFH6" s="30"/>
      <c r="BFI6" s="30"/>
      <c r="BFJ6" s="30"/>
      <c r="BFK6" s="30"/>
      <c r="BFL6" s="30"/>
      <c r="BFM6" s="30"/>
      <c r="BFN6" s="30"/>
      <c r="BFO6" s="30"/>
      <c r="BFP6" s="30"/>
      <c r="BFQ6" s="30"/>
      <c r="BFR6" s="30"/>
      <c r="BFS6" s="30"/>
      <c r="BFT6" s="30"/>
      <c r="BFU6" s="30"/>
      <c r="BFV6" s="30"/>
      <c r="BFW6" s="30"/>
      <c r="BFX6" s="30"/>
      <c r="BFY6" s="30"/>
      <c r="BFZ6" s="30"/>
      <c r="BGA6" s="30"/>
      <c r="BGB6" s="30"/>
      <c r="BGC6" s="30"/>
      <c r="BGD6" s="30"/>
      <c r="BGE6" s="30"/>
      <c r="BGF6" s="30"/>
      <c r="BGG6" s="30"/>
      <c r="BGH6" s="30"/>
      <c r="BGI6" s="30"/>
      <c r="BGJ6" s="30"/>
      <c r="BGK6" s="30"/>
      <c r="BGL6" s="30"/>
      <c r="BGM6" s="30"/>
      <c r="BGN6" s="30"/>
      <c r="BGO6" s="30"/>
      <c r="BGP6" s="30"/>
      <c r="BGQ6" s="30"/>
      <c r="BGR6" s="30"/>
      <c r="BGS6" s="30"/>
      <c r="BGT6" s="30"/>
      <c r="BGU6" s="30"/>
      <c r="BGV6" s="30"/>
      <c r="BGW6" s="30"/>
      <c r="BGX6" s="30"/>
      <c r="BGY6" s="30"/>
      <c r="BGZ6" s="30"/>
      <c r="BHA6" s="30"/>
      <c r="BHB6" s="30"/>
      <c r="BHC6" s="30"/>
      <c r="BHD6" s="30"/>
      <c r="BHE6" s="30"/>
      <c r="BHF6" s="30"/>
      <c r="BHG6" s="30"/>
      <c r="BHH6" s="30"/>
      <c r="BHI6" s="30"/>
      <c r="BHJ6" s="30"/>
      <c r="BHK6" s="30"/>
      <c r="BHL6" s="30"/>
      <c r="BHM6" s="30"/>
      <c r="BHN6" s="30"/>
      <c r="BHO6" s="30"/>
      <c r="BHP6" s="30"/>
      <c r="BHQ6" s="30"/>
      <c r="BHR6" s="30"/>
      <c r="BHS6" s="30"/>
      <c r="BHT6" s="30"/>
      <c r="BHU6" s="30"/>
      <c r="BHV6" s="30"/>
      <c r="BHW6" s="30"/>
      <c r="BHX6" s="30"/>
      <c r="BHY6" s="30"/>
      <c r="BHZ6" s="30"/>
      <c r="BIA6" s="30"/>
      <c r="BIB6" s="30"/>
      <c r="BIC6" s="30"/>
      <c r="BID6" s="30"/>
      <c r="BIE6" s="30"/>
      <c r="BIF6" s="30"/>
      <c r="BIG6" s="30"/>
      <c r="BIH6" s="30"/>
      <c r="BII6" s="30"/>
      <c r="BIJ6" s="30"/>
      <c r="BIK6" s="30"/>
      <c r="BIL6" s="30"/>
      <c r="BIM6" s="30"/>
      <c r="BIN6" s="30"/>
      <c r="BIO6" s="30"/>
      <c r="BIP6" s="30"/>
      <c r="BIQ6" s="30"/>
      <c r="BIR6" s="30"/>
      <c r="BIS6" s="30"/>
      <c r="BIT6" s="30"/>
      <c r="BIU6" s="30"/>
      <c r="BIV6" s="30"/>
      <c r="BIW6" s="30"/>
      <c r="BIX6" s="30"/>
      <c r="BIY6" s="30"/>
      <c r="BIZ6" s="30"/>
      <c r="BJA6" s="30"/>
      <c r="BJB6" s="30"/>
      <c r="BJC6" s="30"/>
      <c r="BJD6" s="30"/>
      <c r="BJE6" s="30"/>
      <c r="BJF6" s="30"/>
      <c r="BJG6" s="30"/>
      <c r="BJH6" s="30"/>
      <c r="BJI6" s="30"/>
      <c r="BJJ6" s="30"/>
      <c r="BJK6" s="30"/>
      <c r="BJL6" s="30"/>
      <c r="BJM6" s="30"/>
      <c r="BJN6" s="30"/>
      <c r="BJO6" s="30"/>
      <c r="BJP6" s="30"/>
      <c r="BJQ6" s="30"/>
      <c r="BJR6" s="30"/>
      <c r="BJS6" s="30"/>
      <c r="BJT6" s="30"/>
      <c r="BJU6" s="30"/>
      <c r="BJV6" s="30"/>
      <c r="BJW6" s="30"/>
      <c r="BJX6" s="30"/>
      <c r="BJY6" s="30"/>
      <c r="BJZ6" s="30"/>
      <c r="BKA6" s="30"/>
      <c r="BKB6" s="30"/>
      <c r="BKC6" s="30"/>
      <c r="BKD6" s="30"/>
      <c r="BKE6" s="30"/>
      <c r="BKF6" s="30"/>
      <c r="BKG6" s="30"/>
      <c r="BKH6" s="30"/>
      <c r="BKI6" s="30"/>
      <c r="BKJ6" s="30"/>
      <c r="BKK6" s="30"/>
      <c r="BKL6" s="30"/>
      <c r="BKM6" s="30"/>
      <c r="BKN6" s="30"/>
      <c r="BKO6" s="30"/>
      <c r="BKP6" s="30"/>
      <c r="BKQ6" s="30"/>
      <c r="BKR6" s="30"/>
      <c r="BKS6" s="30"/>
      <c r="BKT6" s="30"/>
      <c r="BKU6" s="30"/>
      <c r="BKV6" s="30"/>
      <c r="BKW6" s="30"/>
      <c r="BKX6" s="30"/>
      <c r="BKY6" s="30"/>
      <c r="BKZ6" s="30"/>
      <c r="BLA6" s="30"/>
      <c r="BLB6" s="30"/>
      <c r="BLC6" s="30"/>
      <c r="BLD6" s="30"/>
      <c r="BLE6" s="30"/>
      <c r="BLF6" s="30"/>
      <c r="BLG6" s="30"/>
      <c r="BLH6" s="30"/>
      <c r="BLI6" s="30"/>
      <c r="BLJ6" s="30"/>
      <c r="BLK6" s="30"/>
      <c r="BLL6" s="30"/>
      <c r="BLM6" s="30"/>
      <c r="BLN6" s="30"/>
      <c r="BLO6" s="30"/>
      <c r="BLP6" s="30"/>
      <c r="BLQ6" s="30"/>
      <c r="BLR6" s="30"/>
      <c r="BLS6" s="30"/>
      <c r="BLT6" s="30"/>
      <c r="BLU6" s="30"/>
      <c r="BLV6" s="30"/>
      <c r="BLW6" s="30"/>
      <c r="BLX6" s="30"/>
      <c r="BLY6" s="30"/>
      <c r="BLZ6" s="30"/>
      <c r="BMA6" s="30"/>
      <c r="BMB6" s="30"/>
      <c r="BMC6" s="30"/>
      <c r="BMD6" s="30"/>
      <c r="BME6" s="30"/>
      <c r="BMF6" s="30"/>
      <c r="BMG6" s="30"/>
      <c r="BMH6" s="30"/>
      <c r="BMI6" s="30"/>
      <c r="BMJ6" s="30"/>
      <c r="BMK6" s="30"/>
      <c r="BML6" s="30"/>
      <c r="BMM6" s="30"/>
      <c r="BMN6" s="30"/>
      <c r="BMO6" s="30"/>
      <c r="BMP6" s="30"/>
      <c r="BMQ6" s="30"/>
      <c r="BMR6" s="30"/>
      <c r="BMS6" s="30"/>
      <c r="BMT6" s="30"/>
      <c r="BMU6" s="30"/>
      <c r="BMV6" s="30"/>
      <c r="BMW6" s="30"/>
      <c r="BMX6" s="30"/>
      <c r="BMY6" s="30"/>
      <c r="BMZ6" s="30"/>
      <c r="BNA6" s="30"/>
      <c r="BNB6" s="30"/>
      <c r="BNC6" s="30"/>
      <c r="BND6" s="30"/>
      <c r="BNE6" s="30"/>
      <c r="BNF6" s="30"/>
      <c r="BNG6" s="30"/>
      <c r="BNH6" s="30"/>
      <c r="BNI6" s="30"/>
      <c r="BNJ6" s="30"/>
      <c r="BNK6" s="30"/>
      <c r="BNL6" s="30"/>
      <c r="BNM6" s="30"/>
      <c r="BNN6" s="30"/>
      <c r="BNO6" s="30"/>
      <c r="BNP6" s="30"/>
      <c r="BNQ6" s="30"/>
      <c r="BNR6" s="30"/>
      <c r="BNS6" s="30"/>
      <c r="BNT6" s="30"/>
      <c r="BNU6" s="30"/>
      <c r="BNV6" s="30"/>
      <c r="BNW6" s="30"/>
      <c r="BNX6" s="30"/>
      <c r="BNY6" s="30"/>
      <c r="BNZ6" s="30"/>
      <c r="BOA6" s="30"/>
      <c r="BOB6" s="30"/>
      <c r="BOC6" s="30"/>
      <c r="BOD6" s="30"/>
      <c r="BOE6" s="30"/>
      <c r="BOF6" s="30"/>
      <c r="BOG6" s="30"/>
      <c r="BOH6" s="30"/>
      <c r="BOI6" s="30"/>
      <c r="BOJ6" s="30"/>
      <c r="BOK6" s="30"/>
      <c r="BOL6" s="30"/>
      <c r="BOM6" s="30"/>
      <c r="BON6" s="30"/>
      <c r="BOO6" s="30"/>
      <c r="BOP6" s="30"/>
      <c r="BOQ6" s="30"/>
      <c r="BOR6" s="30"/>
      <c r="BOS6" s="30"/>
      <c r="BOT6" s="30"/>
      <c r="BOU6" s="30"/>
      <c r="BOV6" s="30"/>
      <c r="BOW6" s="30"/>
      <c r="BOX6" s="30"/>
      <c r="BOY6" s="30"/>
      <c r="BOZ6" s="30"/>
      <c r="BPA6" s="30"/>
      <c r="BPB6" s="30"/>
      <c r="BPC6" s="30"/>
      <c r="BPD6" s="30"/>
      <c r="BPE6" s="30"/>
      <c r="BPF6" s="30"/>
      <c r="BPG6" s="30"/>
      <c r="BPH6" s="30"/>
      <c r="BPI6" s="30"/>
      <c r="BPJ6" s="30"/>
      <c r="BPK6" s="30"/>
      <c r="BPL6" s="30"/>
      <c r="BPM6" s="30"/>
      <c r="BPN6" s="30"/>
      <c r="BPO6" s="30"/>
      <c r="BPP6" s="30"/>
      <c r="BPQ6" s="30"/>
      <c r="BPR6" s="30"/>
      <c r="BPS6" s="30"/>
      <c r="BPT6" s="30"/>
      <c r="BPU6" s="30"/>
      <c r="BPV6" s="30"/>
      <c r="BPW6" s="30"/>
      <c r="BPX6" s="30"/>
      <c r="BPY6" s="30"/>
      <c r="BPZ6" s="30"/>
      <c r="BQA6" s="30"/>
      <c r="BQB6" s="30"/>
      <c r="BQC6" s="30"/>
      <c r="BQD6" s="30"/>
      <c r="BQE6" s="30"/>
      <c r="BQF6" s="30"/>
      <c r="BQG6" s="30"/>
      <c r="BQH6" s="30"/>
      <c r="BQI6" s="30"/>
      <c r="BQJ6" s="30"/>
      <c r="BQK6" s="30"/>
      <c r="BQL6" s="30"/>
      <c r="BQM6" s="30"/>
      <c r="BQN6" s="30"/>
      <c r="BQO6" s="30"/>
      <c r="BQP6" s="30"/>
      <c r="BQQ6" s="30"/>
      <c r="BQR6" s="30"/>
      <c r="BQS6" s="30"/>
      <c r="BQT6" s="30"/>
      <c r="BQU6" s="30"/>
      <c r="BQV6" s="30"/>
      <c r="BQW6" s="30"/>
      <c r="BQX6" s="30"/>
      <c r="BQY6" s="30"/>
      <c r="BQZ6" s="30"/>
      <c r="BRA6" s="30"/>
      <c r="BRB6" s="30"/>
      <c r="BRC6" s="30"/>
      <c r="BRD6" s="30"/>
      <c r="BRE6" s="30"/>
      <c r="BRF6" s="30"/>
      <c r="BRG6" s="30"/>
      <c r="BRH6" s="30"/>
      <c r="BRI6" s="30"/>
      <c r="BRJ6" s="30"/>
      <c r="BRK6" s="30"/>
      <c r="BRL6" s="30"/>
      <c r="BRM6" s="30"/>
      <c r="BRN6" s="30"/>
      <c r="BRO6" s="30"/>
      <c r="BRP6" s="30"/>
      <c r="BRQ6" s="30"/>
      <c r="BRR6" s="30"/>
      <c r="BRS6" s="30"/>
      <c r="BRT6" s="30"/>
      <c r="BRU6" s="30"/>
      <c r="BRV6" s="30"/>
      <c r="BRW6" s="31"/>
    </row>
    <row r="7" spans="1:1843" s="2" customFormat="1" ht="11.25" outlineLevel="1">
      <c r="A7" s="29" t="s">
        <v>900</v>
      </c>
      <c r="AUZ7" s="3"/>
      <c r="BAQ7" s="3"/>
      <c r="BCL7" s="3"/>
    </row>
    <row r="8" spans="1:1843" s="2" customFormat="1" ht="110.25" customHeight="1">
      <c r="A8" s="32" t="s">
        <v>901</v>
      </c>
      <c r="B8" s="33" t="s">
        <v>902</v>
      </c>
      <c r="D8" s="24" t="str">
        <f>"This column is required. It links the data to an existing address in the website."&amp;CHAR(10)&amp;CHAR(10)&amp;"If there is no address on the website, upload using address upload spreadsheet."</f>
        <v>This column is required. It links the data to an existing address in the website.
If there is no address on the website, upload using address upload spreadsheet.</v>
      </c>
      <c r="F8" s="33" t="s">
        <v>903</v>
      </c>
      <c r="H8" s="33" t="s">
        <v>903</v>
      </c>
      <c r="J8" s="33" t="s">
        <v>903</v>
      </c>
      <c r="L8" s="33" t="s">
        <v>903</v>
      </c>
      <c r="N8" s="33" t="s">
        <v>903</v>
      </c>
      <c r="P8" s="33" t="s">
        <v>903</v>
      </c>
      <c r="R8" s="33" t="s">
        <v>903</v>
      </c>
      <c r="T8" s="33" t="s">
        <v>903</v>
      </c>
      <c r="V8" s="33" t="s">
        <v>903</v>
      </c>
      <c r="X8" s="33" t="s">
        <v>903</v>
      </c>
      <c r="Z8" s="33" t="s">
        <v>903</v>
      </c>
      <c r="AB8" s="33" t="s">
        <v>903</v>
      </c>
      <c r="AD8" s="33" t="s">
        <v>903</v>
      </c>
      <c r="AF8" s="33" t="s">
        <v>903</v>
      </c>
      <c r="AH8" s="33" t="s">
        <v>904</v>
      </c>
      <c r="AJ8" s="39" t="s">
        <v>905</v>
      </c>
      <c r="AK8" s="40"/>
      <c r="AL8" s="39" t="s">
        <v>905</v>
      </c>
      <c r="AM8" s="40"/>
      <c r="AN8" s="39" t="s">
        <v>905</v>
      </c>
      <c r="AO8" s="40"/>
      <c r="AP8" s="39" t="s">
        <v>905</v>
      </c>
      <c r="AQ8" s="40"/>
      <c r="AR8" s="39" t="s">
        <v>905</v>
      </c>
      <c r="AS8" s="40"/>
      <c r="AT8" s="39" t="s">
        <v>905</v>
      </c>
      <c r="AU8" s="40"/>
      <c r="AV8" s="39" t="s">
        <v>906</v>
      </c>
      <c r="AX8" s="39" t="s">
        <v>906</v>
      </c>
      <c r="AZ8" s="39" t="s">
        <v>907</v>
      </c>
      <c r="BB8" s="39" t="s">
        <v>908</v>
      </c>
      <c r="BF8" s="39" t="s">
        <v>909</v>
      </c>
      <c r="BH8" s="41" t="s">
        <v>910</v>
      </c>
      <c r="BJ8" s="33" t="s">
        <v>911</v>
      </c>
      <c r="BN8" s="33" t="s">
        <v>912</v>
      </c>
      <c r="BP8" s="33" t="s">
        <v>913</v>
      </c>
      <c r="BR8" s="33" t="s">
        <v>914</v>
      </c>
      <c r="BT8" s="33" t="s">
        <v>915</v>
      </c>
      <c r="BV8" s="33" t="s">
        <v>915</v>
      </c>
      <c r="BX8" s="33" t="s">
        <v>915</v>
      </c>
      <c r="BZ8" s="33" t="s">
        <v>916</v>
      </c>
      <c r="CB8" s="33" t="s">
        <v>917</v>
      </c>
      <c r="CD8" s="33" t="s">
        <v>918</v>
      </c>
      <c r="CF8" s="33" t="s">
        <v>919</v>
      </c>
      <c r="CH8" s="33" t="s">
        <v>920</v>
      </c>
      <c r="CJ8" s="33" t="s">
        <v>921</v>
      </c>
      <c r="CL8" s="33" t="s">
        <v>922</v>
      </c>
      <c r="CN8" s="33" t="s">
        <v>922</v>
      </c>
      <c r="CP8" s="33" t="s">
        <v>923</v>
      </c>
      <c r="CR8" s="33" t="s">
        <v>924</v>
      </c>
      <c r="CV8" s="33" t="s">
        <v>925</v>
      </c>
      <c r="CX8" s="33" t="s">
        <v>926</v>
      </c>
      <c r="DH8" s="33" t="s">
        <v>927</v>
      </c>
      <c r="DJ8" s="33" t="s">
        <v>928</v>
      </c>
      <c r="DN8" s="33" t="s">
        <v>929</v>
      </c>
      <c r="DP8" s="33" t="s">
        <v>929</v>
      </c>
      <c r="DT8" s="33" t="s">
        <v>930</v>
      </c>
      <c r="DV8" s="33" t="s">
        <v>931</v>
      </c>
      <c r="DX8" s="33" t="s">
        <v>932</v>
      </c>
      <c r="DZ8" s="33" t="s">
        <v>913</v>
      </c>
      <c r="ED8" s="33" t="s">
        <v>933</v>
      </c>
      <c r="EE8" s="39" t="s">
        <v>934</v>
      </c>
      <c r="EG8" s="40"/>
      <c r="EL8" s="33" t="s">
        <v>935</v>
      </c>
      <c r="EN8" s="33" t="s">
        <v>935</v>
      </c>
      <c r="EP8" s="33" t="s">
        <v>935</v>
      </c>
      <c r="ER8" s="33" t="s">
        <v>935</v>
      </c>
      <c r="ET8" s="33" t="s">
        <v>935</v>
      </c>
      <c r="EV8" s="33" t="s">
        <v>935</v>
      </c>
      <c r="EX8" s="33" t="s">
        <v>935</v>
      </c>
      <c r="EZ8" s="33" t="s">
        <v>935</v>
      </c>
      <c r="FB8" s="33" t="s">
        <v>935</v>
      </c>
      <c r="FD8" s="33" t="s">
        <v>935</v>
      </c>
      <c r="FF8" s="33" t="s">
        <v>935</v>
      </c>
      <c r="FH8" s="33" t="s">
        <v>935</v>
      </c>
      <c r="FJ8" s="33" t="s">
        <v>935</v>
      </c>
      <c r="FL8" s="33" t="s">
        <v>935</v>
      </c>
      <c r="FN8" s="33" t="s">
        <v>935</v>
      </c>
      <c r="FP8" s="33" t="s">
        <v>935</v>
      </c>
      <c r="FR8" s="33" t="s">
        <v>935</v>
      </c>
      <c r="FT8" s="33" t="s">
        <v>935</v>
      </c>
      <c r="FV8" s="33" t="s">
        <v>936</v>
      </c>
      <c r="FW8" s="39" t="s">
        <v>937</v>
      </c>
      <c r="FX8" s="33" t="s">
        <v>936</v>
      </c>
      <c r="FZ8" s="33" t="s">
        <v>936</v>
      </c>
      <c r="GB8" s="33" t="s">
        <v>936</v>
      </c>
      <c r="GD8" s="33" t="s">
        <v>936</v>
      </c>
      <c r="GF8" s="33" t="s">
        <v>936</v>
      </c>
      <c r="GH8" s="33" t="s">
        <v>936</v>
      </c>
      <c r="GJ8" s="33" t="s">
        <v>936</v>
      </c>
      <c r="GL8" s="33" t="s">
        <v>936</v>
      </c>
      <c r="GN8" s="33" t="s">
        <v>936</v>
      </c>
      <c r="GP8" s="33" t="s">
        <v>938</v>
      </c>
      <c r="HF8" s="33" t="s">
        <v>939</v>
      </c>
      <c r="HH8" s="33" t="s">
        <v>940</v>
      </c>
      <c r="HJ8" s="33" t="s">
        <v>940</v>
      </c>
      <c r="HL8" s="33" t="s">
        <v>940</v>
      </c>
      <c r="HN8" s="33" t="s">
        <v>941</v>
      </c>
      <c r="HP8" s="33" t="s">
        <v>941</v>
      </c>
      <c r="HR8" s="33" t="s">
        <v>941</v>
      </c>
      <c r="HT8" s="39" t="s">
        <v>942</v>
      </c>
      <c r="HV8" s="39" t="s">
        <v>943</v>
      </c>
      <c r="HX8" s="39" t="s">
        <v>943</v>
      </c>
      <c r="HZ8" s="39" t="s">
        <v>943</v>
      </c>
      <c r="IB8" s="39" t="s">
        <v>943</v>
      </c>
      <c r="ID8" s="39" t="s">
        <v>943</v>
      </c>
      <c r="IF8" s="39" t="s">
        <v>943</v>
      </c>
      <c r="IH8" s="24" t="s">
        <v>944</v>
      </c>
      <c r="IJ8" s="24" t="s">
        <v>945</v>
      </c>
      <c r="IL8" s="42" t="s">
        <v>946</v>
      </c>
      <c r="IN8" s="42" t="s">
        <v>946</v>
      </c>
      <c r="IP8" s="42" t="s">
        <v>946</v>
      </c>
      <c r="IR8" s="42" t="s">
        <v>947</v>
      </c>
      <c r="IT8" s="42" t="s">
        <v>946</v>
      </c>
      <c r="IV8" s="42" t="s">
        <v>946</v>
      </c>
      <c r="IX8" s="42" t="s">
        <v>946</v>
      </c>
      <c r="IZ8" s="42" t="s">
        <v>948</v>
      </c>
      <c r="JB8" s="42" t="s">
        <v>948</v>
      </c>
      <c r="JD8" s="42" t="s">
        <v>948</v>
      </c>
      <c r="JF8" s="39" t="s">
        <v>949</v>
      </c>
      <c r="JH8" s="33" t="s">
        <v>950</v>
      </c>
      <c r="JJ8" s="33" t="s">
        <v>950</v>
      </c>
      <c r="JL8" s="33" t="s">
        <v>950</v>
      </c>
      <c r="JN8" s="33" t="s">
        <v>951</v>
      </c>
      <c r="JP8" s="24" t="s">
        <v>952</v>
      </c>
      <c r="JQ8" s="39" t="s">
        <v>953</v>
      </c>
      <c r="JR8" s="33" t="s">
        <v>954</v>
      </c>
      <c r="JT8" s="33" t="s">
        <v>955</v>
      </c>
      <c r="JV8" s="33" t="s">
        <v>956</v>
      </c>
      <c r="JW8"/>
      <c r="JX8"/>
      <c r="JY8"/>
      <c r="JZ8"/>
      <c r="KA8"/>
      <c r="KB8"/>
      <c r="KC8"/>
      <c r="KD8"/>
      <c r="KE8"/>
      <c r="KF8"/>
      <c r="KG8"/>
      <c r="KH8"/>
      <c r="KI8"/>
      <c r="KJ8"/>
      <c r="KK8"/>
      <c r="KL8"/>
      <c r="KM8"/>
      <c r="KN8"/>
      <c r="KO8"/>
      <c r="KP8" s="4" t="s">
        <v>957</v>
      </c>
      <c r="KS8"/>
      <c r="KT8"/>
      <c r="KU8"/>
      <c r="KV8"/>
      <c r="KW8"/>
      <c r="KX8"/>
      <c r="KY8"/>
      <c r="KZ8"/>
      <c r="LA8" s="4" t="s">
        <v>958</v>
      </c>
      <c r="LB8"/>
      <c r="LC8"/>
      <c r="LD8"/>
      <c r="LE8"/>
      <c r="LF8"/>
      <c r="LG8"/>
      <c r="LH8"/>
      <c r="LI8"/>
      <c r="LJ8"/>
      <c r="LK8"/>
      <c r="LL8" s="4" t="s">
        <v>959</v>
      </c>
      <c r="LM8"/>
      <c r="LN8"/>
      <c r="LO8"/>
      <c r="LP8"/>
      <c r="LQ8"/>
      <c r="LR8"/>
      <c r="LS8"/>
      <c r="LT8"/>
      <c r="LU8"/>
      <c r="LV8"/>
      <c r="LW8" s="4" t="s">
        <v>960</v>
      </c>
      <c r="LX8"/>
      <c r="LY8"/>
      <c r="LZ8"/>
      <c r="MA8"/>
      <c r="MB8"/>
      <c r="MC8"/>
      <c r="MD8"/>
      <c r="ME8"/>
      <c r="MF8"/>
      <c r="MG8"/>
      <c r="MH8" s="4" t="s">
        <v>961</v>
      </c>
      <c r="MI8"/>
      <c r="MJ8"/>
      <c r="MK8"/>
      <c r="ML8"/>
      <c r="MM8"/>
      <c r="MN8"/>
      <c r="MO8"/>
      <c r="MP8"/>
      <c r="MQ8"/>
      <c r="MR8"/>
      <c r="MS8" s="4" t="s">
        <v>962</v>
      </c>
      <c r="MT8" s="33" t="s">
        <v>963</v>
      </c>
      <c r="MW8" s="39" t="s">
        <v>964</v>
      </c>
      <c r="NF8" s="33" t="s">
        <v>965</v>
      </c>
      <c r="NH8" s="33" t="s">
        <v>965</v>
      </c>
      <c r="NJ8" s="33" t="s">
        <v>966</v>
      </c>
      <c r="NN8" s="33" t="s">
        <v>967</v>
      </c>
      <c r="NV8" s="33" t="s">
        <v>965</v>
      </c>
      <c r="NX8" s="33" t="s">
        <v>965</v>
      </c>
      <c r="NZ8" s="33" t="s">
        <v>965</v>
      </c>
      <c r="OD8" s="33" t="s">
        <v>965</v>
      </c>
      <c r="OJ8" s="33" t="s">
        <v>965</v>
      </c>
      <c r="OP8" s="33" t="s">
        <v>963</v>
      </c>
      <c r="QF8" s="7" t="s">
        <v>968</v>
      </c>
      <c r="QG8" s="6" t="s">
        <v>969</v>
      </c>
      <c r="QR8" s="33" t="s">
        <v>970</v>
      </c>
      <c r="RB8" s="6" t="s">
        <v>971</v>
      </c>
      <c r="RC8" s="33" t="s">
        <v>972</v>
      </c>
      <c r="RE8" s="33" t="s">
        <v>973</v>
      </c>
      <c r="RG8"/>
      <c r="RH8"/>
      <c r="RI8"/>
      <c r="RJ8"/>
      <c r="RK8"/>
      <c r="RL8"/>
      <c r="RM8"/>
      <c r="RN8"/>
      <c r="RO8"/>
      <c r="RP8"/>
      <c r="RQ8"/>
      <c r="RR8"/>
      <c r="RS8"/>
      <c r="RT8"/>
      <c r="RU8"/>
      <c r="RV8"/>
      <c r="RW8"/>
      <c r="RX8"/>
      <c r="RY8"/>
      <c r="RZ8"/>
      <c r="SA8" s="4" t="s">
        <v>957</v>
      </c>
      <c r="SB8"/>
      <c r="SC8"/>
      <c r="SD8"/>
      <c r="SE8"/>
      <c r="SF8"/>
      <c r="SG8"/>
      <c r="SH8"/>
      <c r="SI8"/>
      <c r="SJ8"/>
      <c r="SK8"/>
      <c r="SL8" s="4" t="s">
        <v>958</v>
      </c>
      <c r="SM8"/>
      <c r="SN8"/>
      <c r="SO8"/>
      <c r="SP8"/>
      <c r="SQ8"/>
      <c r="SR8"/>
      <c r="SS8"/>
      <c r="ST8"/>
      <c r="SU8"/>
      <c r="SV8"/>
      <c r="SW8" s="4" t="s">
        <v>959</v>
      </c>
      <c r="SX8"/>
      <c r="SY8"/>
      <c r="SZ8"/>
      <c r="TA8"/>
      <c r="TB8"/>
      <c r="TC8"/>
      <c r="TD8"/>
      <c r="TE8"/>
      <c r="TF8"/>
      <c r="TG8"/>
      <c r="TH8" s="4" t="s">
        <v>960</v>
      </c>
      <c r="TI8"/>
      <c r="TJ8"/>
      <c r="TK8"/>
      <c r="TL8"/>
      <c r="TM8"/>
      <c r="TN8"/>
      <c r="TO8"/>
      <c r="TP8"/>
      <c r="TQ8"/>
      <c r="TR8"/>
      <c r="TS8" s="4" t="s">
        <v>961</v>
      </c>
      <c r="TT8"/>
      <c r="TU8"/>
      <c r="TV8"/>
      <c r="TW8"/>
      <c r="TX8"/>
      <c r="TY8"/>
      <c r="TZ8"/>
      <c r="UA8"/>
      <c r="UB8"/>
      <c r="UC8"/>
      <c r="UD8" s="4" t="s">
        <v>962</v>
      </c>
      <c r="UE8" s="33" t="s">
        <v>963</v>
      </c>
      <c r="UH8" s="39" t="s">
        <v>964</v>
      </c>
      <c r="UQ8" s="33" t="s">
        <v>974</v>
      </c>
      <c r="US8" s="33" t="s">
        <v>974</v>
      </c>
      <c r="UU8" s="33" t="s">
        <v>967</v>
      </c>
      <c r="UY8" s="33" t="s">
        <v>967</v>
      </c>
      <c r="VG8" s="33" t="s">
        <v>974</v>
      </c>
      <c r="VI8" s="33" t="s">
        <v>974</v>
      </c>
      <c r="VU8" s="33" t="s">
        <v>965</v>
      </c>
      <c r="WA8" s="33" t="s">
        <v>963</v>
      </c>
      <c r="XQ8" s="7" t="s">
        <v>968</v>
      </c>
      <c r="XR8" s="6" t="s">
        <v>969</v>
      </c>
      <c r="YC8" s="33" t="s">
        <v>970</v>
      </c>
      <c r="YM8" s="6" t="s">
        <v>971</v>
      </c>
      <c r="YN8" s="5" t="s">
        <v>975</v>
      </c>
      <c r="YO8" s="33" t="s">
        <v>976</v>
      </c>
      <c r="YQ8" s="33" t="s">
        <v>977</v>
      </c>
      <c r="YS8"/>
      <c r="YT8"/>
      <c r="YU8"/>
      <c r="YV8"/>
      <c r="YW8"/>
      <c r="YX8"/>
      <c r="YY8"/>
      <c r="YZ8"/>
      <c r="ZA8"/>
      <c r="ZB8"/>
      <c r="ZC8"/>
      <c r="ZD8"/>
      <c r="ZE8"/>
      <c r="ZF8"/>
      <c r="ZG8"/>
      <c r="ZH8"/>
      <c r="ZI8"/>
      <c r="ZJ8"/>
      <c r="ZK8"/>
      <c r="ZL8"/>
      <c r="ZM8" s="4" t="s">
        <v>957</v>
      </c>
      <c r="ZN8"/>
      <c r="ZO8"/>
      <c r="ZP8"/>
      <c r="ZQ8"/>
      <c r="ZR8"/>
      <c r="ZS8"/>
      <c r="ZT8"/>
      <c r="ZU8"/>
      <c r="ZV8"/>
      <c r="ZW8"/>
      <c r="ZX8" s="4" t="s">
        <v>958</v>
      </c>
      <c r="ZY8"/>
      <c r="ZZ8"/>
      <c r="AAA8"/>
      <c r="AAB8"/>
      <c r="AAC8"/>
      <c r="AAD8"/>
      <c r="AAE8"/>
      <c r="AAF8"/>
      <c r="AAG8"/>
      <c r="AAH8"/>
      <c r="AAI8" s="4" t="s">
        <v>959</v>
      </c>
      <c r="AAJ8"/>
      <c r="AAK8"/>
      <c r="AAL8"/>
      <c r="AAM8"/>
      <c r="AAN8"/>
      <c r="AAO8"/>
      <c r="AAP8"/>
      <c r="AAQ8"/>
      <c r="AAR8"/>
      <c r="AAS8"/>
      <c r="AAT8" s="4" t="s">
        <v>960</v>
      </c>
      <c r="AAU8"/>
      <c r="AAV8"/>
      <c r="AAW8"/>
      <c r="AAX8"/>
      <c r="AAY8"/>
      <c r="AAZ8"/>
      <c r="ABA8"/>
      <c r="ABB8"/>
      <c r="ABC8"/>
      <c r="ABD8"/>
      <c r="ABE8" s="4" t="s">
        <v>961</v>
      </c>
      <c r="ABF8"/>
      <c r="ABG8"/>
      <c r="ABH8"/>
      <c r="ABI8"/>
      <c r="ABJ8"/>
      <c r="ABK8"/>
      <c r="ABL8"/>
      <c r="ABM8"/>
      <c r="ABN8"/>
      <c r="ABO8"/>
      <c r="ABP8" s="4" t="s">
        <v>962</v>
      </c>
      <c r="ABQ8" s="33" t="s">
        <v>963</v>
      </c>
      <c r="ABT8" s="39" t="s">
        <v>964</v>
      </c>
      <c r="ACC8" s="33" t="s">
        <v>974</v>
      </c>
      <c r="ACE8" s="33" t="s">
        <v>974</v>
      </c>
      <c r="ACG8" s="33" t="s">
        <v>967</v>
      </c>
      <c r="ACK8" s="33" t="s">
        <v>967</v>
      </c>
      <c r="ACS8" s="33" t="s">
        <v>974</v>
      </c>
      <c r="ACU8" s="33" t="s">
        <v>974</v>
      </c>
      <c r="ADG8" s="33" t="s">
        <v>965</v>
      </c>
      <c r="ADM8" s="33" t="s">
        <v>963</v>
      </c>
      <c r="AFC8" s="7" t="s">
        <v>968</v>
      </c>
      <c r="AFD8" s="6" t="s">
        <v>969</v>
      </c>
      <c r="AFO8" s="33" t="s">
        <v>970</v>
      </c>
      <c r="AFY8" s="6" t="s">
        <v>971</v>
      </c>
      <c r="AFZ8" s="5" t="s">
        <v>978</v>
      </c>
      <c r="AGA8" s="33" t="s">
        <v>979</v>
      </c>
      <c r="AGC8" s="33" t="s">
        <v>980</v>
      </c>
      <c r="AGE8"/>
      <c r="AGF8"/>
      <c r="AGG8"/>
      <c r="AGH8"/>
      <c r="AGI8"/>
      <c r="AGJ8"/>
      <c r="AGK8"/>
      <c r="AGL8"/>
      <c r="AGM8"/>
      <c r="AGN8"/>
      <c r="AGO8"/>
      <c r="AGP8"/>
      <c r="AGQ8"/>
      <c r="AGR8"/>
      <c r="AGS8"/>
      <c r="AGT8"/>
      <c r="AGU8"/>
      <c r="AGV8"/>
      <c r="AGW8"/>
      <c r="AGX8"/>
      <c r="AGY8" s="4" t="s">
        <v>957</v>
      </c>
      <c r="AGZ8"/>
      <c r="AHA8"/>
      <c r="AHB8"/>
      <c r="AHC8"/>
      <c r="AHD8"/>
      <c r="AHE8"/>
      <c r="AHF8"/>
      <c r="AHG8"/>
      <c r="AHH8"/>
      <c r="AHI8"/>
      <c r="AHJ8" s="4" t="s">
        <v>958</v>
      </c>
      <c r="AHK8"/>
      <c r="AHL8"/>
      <c r="AHM8"/>
      <c r="AHN8"/>
      <c r="AHO8"/>
      <c r="AHP8"/>
      <c r="AHQ8"/>
      <c r="AHR8"/>
      <c r="AHS8"/>
      <c r="AHT8"/>
      <c r="AHU8" s="4" t="s">
        <v>959</v>
      </c>
      <c r="AHV8"/>
      <c r="AHW8"/>
      <c r="AHX8"/>
      <c r="AHY8"/>
      <c r="AHZ8"/>
      <c r="AIA8"/>
      <c r="AIB8"/>
      <c r="AIC8"/>
      <c r="AID8"/>
      <c r="AIE8"/>
      <c r="AIF8" s="4" t="s">
        <v>960</v>
      </c>
      <c r="AIG8"/>
      <c r="AIH8"/>
      <c r="AII8"/>
      <c r="AIJ8"/>
      <c r="AIK8"/>
      <c r="AIL8"/>
      <c r="AIM8"/>
      <c r="AIN8"/>
      <c r="AIO8"/>
      <c r="AIP8"/>
      <c r="AIQ8" s="4" t="s">
        <v>961</v>
      </c>
      <c r="AIR8"/>
      <c r="AIS8"/>
      <c r="AIT8"/>
      <c r="AIU8"/>
      <c r="AIV8"/>
      <c r="AIW8"/>
      <c r="AIX8"/>
      <c r="AIY8"/>
      <c r="AIZ8"/>
      <c r="AJA8"/>
      <c r="AJB8" s="4" t="s">
        <v>962</v>
      </c>
      <c r="AJC8" s="33" t="s">
        <v>963</v>
      </c>
      <c r="AJF8" s="39" t="s">
        <v>964</v>
      </c>
      <c r="AJO8" s="33" t="s">
        <v>974</v>
      </c>
      <c r="AJQ8" s="33" t="s">
        <v>974</v>
      </c>
      <c r="AJS8" s="33" t="s">
        <v>967</v>
      </c>
      <c r="AJW8" s="33" t="s">
        <v>967</v>
      </c>
      <c r="AKE8" s="33" t="s">
        <v>974</v>
      </c>
      <c r="AKG8" s="33" t="s">
        <v>974</v>
      </c>
      <c r="AKS8" s="33" t="s">
        <v>965</v>
      </c>
      <c r="AKY8" s="33" t="s">
        <v>963</v>
      </c>
      <c r="AMO8" s="7" t="s">
        <v>968</v>
      </c>
      <c r="AMP8" s="6" t="s">
        <v>969</v>
      </c>
      <c r="ANA8" s="33" t="s">
        <v>970</v>
      </c>
      <c r="ANK8" s="6" t="s">
        <v>971</v>
      </c>
      <c r="ANL8" s="5" t="s">
        <v>981</v>
      </c>
      <c r="ANM8" s="33" t="s">
        <v>982</v>
      </c>
      <c r="ANO8" s="33" t="s">
        <v>983</v>
      </c>
      <c r="ANQ8"/>
      <c r="ANR8"/>
      <c r="ANS8"/>
      <c r="ANT8"/>
      <c r="ANU8"/>
      <c r="ANV8"/>
      <c r="ANW8"/>
      <c r="ANX8"/>
      <c r="ANY8"/>
      <c r="ANZ8"/>
      <c r="AOA8"/>
      <c r="AOB8"/>
      <c r="AOC8"/>
      <c r="AOD8"/>
      <c r="AOE8"/>
      <c r="AOF8"/>
      <c r="AOG8"/>
      <c r="AOH8"/>
      <c r="AOI8"/>
      <c r="AOJ8"/>
      <c r="AOK8" s="4" t="s">
        <v>957</v>
      </c>
      <c r="AOL8"/>
      <c r="AOM8"/>
      <c r="AON8"/>
      <c r="AOO8"/>
      <c r="AOP8"/>
      <c r="AOQ8"/>
      <c r="AOR8"/>
      <c r="AOS8"/>
      <c r="AOT8"/>
      <c r="AOU8"/>
      <c r="AOV8" s="4" t="s">
        <v>958</v>
      </c>
      <c r="AOW8"/>
      <c r="AOX8"/>
      <c r="AOY8"/>
      <c r="AOZ8"/>
      <c r="APA8"/>
      <c r="APB8"/>
      <c r="APC8"/>
      <c r="APD8"/>
      <c r="APE8"/>
      <c r="APF8"/>
      <c r="APG8" s="4" t="s">
        <v>959</v>
      </c>
      <c r="APH8"/>
      <c r="API8"/>
      <c r="APJ8"/>
      <c r="APK8"/>
      <c r="APL8"/>
      <c r="APM8"/>
      <c r="APN8"/>
      <c r="APO8"/>
      <c r="APP8"/>
      <c r="APQ8"/>
      <c r="APR8" s="4" t="s">
        <v>960</v>
      </c>
      <c r="APS8"/>
      <c r="APT8"/>
      <c r="APU8"/>
      <c r="APV8"/>
      <c r="APW8"/>
      <c r="APX8"/>
      <c r="APY8"/>
      <c r="APZ8"/>
      <c r="AQA8"/>
      <c r="AQB8"/>
      <c r="AQC8" s="4" t="s">
        <v>961</v>
      </c>
      <c r="AQD8"/>
      <c r="AQE8"/>
      <c r="AQF8"/>
      <c r="AQG8"/>
      <c r="AQH8"/>
      <c r="AQI8"/>
      <c r="AQJ8"/>
      <c r="AQK8"/>
      <c r="AQL8"/>
      <c r="AQM8"/>
      <c r="AQN8" s="4" t="s">
        <v>962</v>
      </c>
      <c r="AQO8" s="33" t="s">
        <v>963</v>
      </c>
      <c r="AQR8" s="39" t="s">
        <v>964</v>
      </c>
      <c r="ARA8" s="33" t="s">
        <v>974</v>
      </c>
      <c r="ARC8" s="33" t="s">
        <v>974</v>
      </c>
      <c r="ARE8" s="33" t="s">
        <v>967</v>
      </c>
      <c r="ARI8" s="33" t="s">
        <v>967</v>
      </c>
      <c r="ARQ8" s="33" t="s">
        <v>974</v>
      </c>
      <c r="ARS8" s="33" t="s">
        <v>974</v>
      </c>
      <c r="ASE8" s="33" t="s">
        <v>965</v>
      </c>
      <c r="ASK8" s="33" t="s">
        <v>963</v>
      </c>
      <c r="AUA8" s="7" t="s">
        <v>968</v>
      </c>
      <c r="AUB8" s="6" t="s">
        <v>969</v>
      </c>
      <c r="AUM8" s="33" t="s">
        <v>970</v>
      </c>
      <c r="AUW8" s="6" t="s">
        <v>971</v>
      </c>
      <c r="AUX8" s="5" t="s">
        <v>984</v>
      </c>
      <c r="AUY8" s="33" t="s">
        <v>985</v>
      </c>
      <c r="AUZ8" s="39" t="s">
        <v>986</v>
      </c>
      <c r="AVA8" s="33" t="s">
        <v>987</v>
      </c>
      <c r="AVE8" s="33" t="s">
        <v>988</v>
      </c>
      <c r="AVG8" s="33" t="s">
        <v>989</v>
      </c>
      <c r="AVI8" s="33" t="s">
        <v>990</v>
      </c>
      <c r="AVK8" s="33" t="s">
        <v>991</v>
      </c>
      <c r="AVM8" s="33" t="s">
        <v>992</v>
      </c>
      <c r="AVU8" s="33" t="s">
        <v>993</v>
      </c>
      <c r="AVW8" s="33" t="s">
        <v>994</v>
      </c>
      <c r="AVY8" s="33" t="s">
        <v>994</v>
      </c>
      <c r="AWA8" s="33" t="s">
        <v>994</v>
      </c>
      <c r="AWC8" s="33" t="s">
        <v>994</v>
      </c>
      <c r="AWE8" s="33" t="s">
        <v>994</v>
      </c>
      <c r="AWG8" s="33" t="s">
        <v>994</v>
      </c>
      <c r="AWI8" s="33" t="s">
        <v>994</v>
      </c>
      <c r="AWO8" s="33" t="s">
        <v>995</v>
      </c>
      <c r="AWS8" s="33" t="s">
        <v>913</v>
      </c>
      <c r="AWW8" s="33" t="s">
        <v>996</v>
      </c>
      <c r="AWY8" s="33" t="s">
        <v>996</v>
      </c>
      <c r="AXA8" s="33" t="s">
        <v>997</v>
      </c>
      <c r="AXC8" s="33" t="s">
        <v>996</v>
      </c>
      <c r="AXE8" s="33" t="s">
        <v>996</v>
      </c>
      <c r="AXG8" s="33" t="s">
        <v>997</v>
      </c>
      <c r="AXI8" s="33" t="s">
        <v>996</v>
      </c>
      <c r="AXK8" s="33" t="s">
        <v>996</v>
      </c>
      <c r="AXM8" s="33" t="s">
        <v>997</v>
      </c>
      <c r="AXO8" s="33" t="s">
        <v>996</v>
      </c>
      <c r="AXQ8" s="33" t="s">
        <v>996</v>
      </c>
      <c r="AXS8" s="33" t="s">
        <v>997</v>
      </c>
      <c r="AXU8" s="33" t="s">
        <v>998</v>
      </c>
      <c r="AXW8" s="33" t="s">
        <v>999</v>
      </c>
      <c r="AXY8" s="33" t="s">
        <v>988</v>
      </c>
      <c r="AYA8" s="33" t="s">
        <v>989</v>
      </c>
      <c r="AYC8" s="33" t="s">
        <v>990</v>
      </c>
      <c r="AYE8" s="33" t="s">
        <v>991</v>
      </c>
      <c r="AYG8" s="33" t="s">
        <v>992</v>
      </c>
      <c r="AYI8" s="33" t="s">
        <v>999</v>
      </c>
      <c r="AYJ8" s="23"/>
      <c r="AYK8" s="33" t="s">
        <v>999</v>
      </c>
      <c r="AYL8" s="23"/>
      <c r="AYM8" s="33" t="s">
        <v>999</v>
      </c>
      <c r="AYN8" s="23"/>
      <c r="AYO8" s="33" t="s">
        <v>999</v>
      </c>
      <c r="AYP8" s="23"/>
      <c r="AYQ8" s="33" t="s">
        <v>999</v>
      </c>
      <c r="AYR8" s="23"/>
      <c r="AYS8" s="33" t="s">
        <v>999</v>
      </c>
      <c r="AYT8" s="23"/>
      <c r="AYU8" s="33" t="s">
        <v>999</v>
      </c>
      <c r="AYV8" s="23"/>
      <c r="AYW8" s="33" t="s">
        <v>999</v>
      </c>
      <c r="AYX8" s="23"/>
      <c r="AYY8" s="33" t="s">
        <v>999</v>
      </c>
      <c r="AYZ8" s="23"/>
      <c r="AZA8" s="33" t="s">
        <v>999</v>
      </c>
      <c r="AZB8" s="23"/>
      <c r="AZC8" s="33" t="s">
        <v>999</v>
      </c>
      <c r="AZD8" s="23"/>
      <c r="AZE8" s="33" t="s">
        <v>999</v>
      </c>
      <c r="AZF8" s="23"/>
      <c r="AZG8" s="33" t="s">
        <v>999</v>
      </c>
      <c r="AZH8" s="23"/>
      <c r="AZI8" s="33" t="s">
        <v>999</v>
      </c>
      <c r="AZJ8" s="23"/>
      <c r="AZK8" s="33" t="s">
        <v>999</v>
      </c>
      <c r="AZL8" s="23"/>
      <c r="AZM8" s="33" t="s">
        <v>1000</v>
      </c>
      <c r="AZN8"/>
      <c r="AZO8"/>
      <c r="AZP8"/>
      <c r="AZQ8" s="33" t="s">
        <v>1001</v>
      </c>
      <c r="AZR8" s="23"/>
      <c r="AZS8" s="33" t="s">
        <v>1001</v>
      </c>
      <c r="AZT8" s="23"/>
      <c r="AZU8" s="33" t="s">
        <v>1002</v>
      </c>
      <c r="AZV8"/>
      <c r="AZW8" s="33" t="s">
        <v>1001</v>
      </c>
      <c r="AZX8" s="23"/>
      <c r="AZY8" s="33" t="s">
        <v>1001</v>
      </c>
      <c r="AZZ8" s="23"/>
      <c r="BAA8" s="33" t="s">
        <v>1002</v>
      </c>
      <c r="BAB8"/>
      <c r="BAC8" s="33" t="s">
        <v>1001</v>
      </c>
      <c r="BAD8" s="23"/>
      <c r="BAE8" s="33" t="s">
        <v>1001</v>
      </c>
      <c r="BAF8" s="23"/>
      <c r="BAG8" s="33" t="s">
        <v>1002</v>
      </c>
      <c r="BAH8"/>
      <c r="BAI8" s="33" t="s">
        <v>1001</v>
      </c>
      <c r="BAJ8" s="23"/>
      <c r="BAK8" s="33" t="s">
        <v>1001</v>
      </c>
      <c r="BAL8" s="23"/>
      <c r="BAM8" s="33" t="s">
        <v>1002</v>
      </c>
      <c r="BAO8" s="5" t="s">
        <v>1003</v>
      </c>
      <c r="BAP8" s="33" t="s">
        <v>1004</v>
      </c>
      <c r="BAQ8" s="3"/>
      <c r="BAR8" s="33" t="s">
        <v>1005</v>
      </c>
      <c r="BAT8" s="33" t="s">
        <v>1006</v>
      </c>
      <c r="BBD8" s="33" t="s">
        <v>1007</v>
      </c>
      <c r="BBF8" s="5" t="s">
        <v>1008</v>
      </c>
      <c r="BBG8" s="33" t="s">
        <v>1009</v>
      </c>
      <c r="BBI8" s="33" t="s">
        <v>1006</v>
      </c>
      <c r="BBS8" s="33" t="s">
        <v>1007</v>
      </c>
      <c r="BBU8" s="5" t="s">
        <v>1010</v>
      </c>
      <c r="BBV8" s="33" t="s">
        <v>1011</v>
      </c>
      <c r="BBX8" s="33" t="s">
        <v>1006</v>
      </c>
      <c r="BCH8" s="33" t="s">
        <v>1007</v>
      </c>
      <c r="BCJ8" s="5" t="s">
        <v>1012</v>
      </c>
      <c r="BCK8" s="33" t="s">
        <v>952</v>
      </c>
      <c r="BCL8" s="3"/>
      <c r="BCM8" s="33" t="s">
        <v>1013</v>
      </c>
      <c r="BRW8" s="5" t="s">
        <v>1014</v>
      </c>
    </row>
    <row r="9" spans="1:1843" s="2" customFormat="1">
      <c r="A9" s="25" t="s">
        <v>1015</v>
      </c>
      <c r="B9" s="12"/>
      <c r="C9" s="22" t="s">
        <v>1016</v>
      </c>
      <c r="D9" s="13" t="s">
        <v>1017</v>
      </c>
      <c r="E9" s="22" t="s">
        <v>1016</v>
      </c>
      <c r="F9" s="13" t="s">
        <v>1017</v>
      </c>
      <c r="G9" s="22" t="s">
        <v>1016</v>
      </c>
      <c r="H9" s="13" t="s">
        <v>1017</v>
      </c>
      <c r="I9" s="22" t="s">
        <v>1016</v>
      </c>
      <c r="J9" s="13" t="s">
        <v>1017</v>
      </c>
      <c r="K9" s="22" t="s">
        <v>1016</v>
      </c>
      <c r="L9" s="13" t="s">
        <v>1017</v>
      </c>
      <c r="M9" s="22" t="s">
        <v>1016</v>
      </c>
      <c r="N9" s="13" t="s">
        <v>1017</v>
      </c>
      <c r="O9" s="22" t="s">
        <v>1016</v>
      </c>
      <c r="P9" s="13" t="s">
        <v>1017</v>
      </c>
      <c r="Q9" s="22" t="s">
        <v>1016</v>
      </c>
      <c r="R9" s="13" t="s">
        <v>1017</v>
      </c>
      <c r="S9" s="22" t="s">
        <v>1016</v>
      </c>
      <c r="T9" s="13" t="s">
        <v>1017</v>
      </c>
      <c r="U9" s="22" t="s">
        <v>1016</v>
      </c>
      <c r="V9" s="13" t="s">
        <v>1017</v>
      </c>
      <c r="W9" s="22" t="s">
        <v>1016</v>
      </c>
      <c r="X9" s="13" t="s">
        <v>1017</v>
      </c>
      <c r="Y9" s="22" t="s">
        <v>1016</v>
      </c>
      <c r="Z9" s="13" t="s">
        <v>1017</v>
      </c>
      <c r="AA9" s="22" t="s">
        <v>1016</v>
      </c>
      <c r="AB9" s="13" t="s">
        <v>1017</v>
      </c>
      <c r="AC9" s="22" t="s">
        <v>1016</v>
      </c>
      <c r="AD9" s="13" t="s">
        <v>1017</v>
      </c>
      <c r="AE9" s="22" t="s">
        <v>1016</v>
      </c>
      <c r="AF9" s="13" t="s">
        <v>1017</v>
      </c>
      <c r="AG9" s="22" t="s">
        <v>1016</v>
      </c>
      <c r="AH9" s="12"/>
      <c r="AI9" s="22" t="s">
        <v>1016</v>
      </c>
      <c r="AJ9" s="12"/>
      <c r="AK9" s="22" t="s">
        <v>1016</v>
      </c>
      <c r="AL9" s="12"/>
      <c r="AM9" s="22" t="s">
        <v>1016</v>
      </c>
      <c r="AN9" s="12"/>
      <c r="AO9" s="22" t="s">
        <v>1016</v>
      </c>
      <c r="AP9" s="12"/>
      <c r="AQ9" s="22" t="s">
        <v>1016</v>
      </c>
      <c r="AR9" s="12"/>
      <c r="AS9" s="22" t="s">
        <v>1016</v>
      </c>
      <c r="AT9" s="12"/>
      <c r="AU9" s="22" t="s">
        <v>1016</v>
      </c>
      <c r="AV9" s="12"/>
      <c r="AW9" s="22" t="s">
        <v>1016</v>
      </c>
      <c r="AX9" s="12"/>
      <c r="AY9" s="22" t="s">
        <v>1016</v>
      </c>
      <c r="AZ9" s="12"/>
      <c r="BA9" s="22" t="s">
        <v>1016</v>
      </c>
      <c r="BB9" s="12"/>
      <c r="BC9" s="22" t="s">
        <v>1016</v>
      </c>
      <c r="BD9" s="12"/>
      <c r="BE9" s="22" t="s">
        <v>1016</v>
      </c>
      <c r="BF9" s="12"/>
      <c r="BG9" s="22" t="s">
        <v>1016</v>
      </c>
      <c r="BH9" s="12"/>
      <c r="BI9" s="22" t="s">
        <v>1016</v>
      </c>
      <c r="BJ9" s="12" t="s">
        <v>1018</v>
      </c>
      <c r="BK9" s="22" t="s">
        <v>1016</v>
      </c>
      <c r="BL9" s="12" t="s">
        <v>1018</v>
      </c>
      <c r="BM9" s="22" t="s">
        <v>1016</v>
      </c>
      <c r="BN9" s="12" t="s">
        <v>1018</v>
      </c>
      <c r="BO9" s="22" t="s">
        <v>1016</v>
      </c>
      <c r="BP9" s="12" t="s">
        <v>1018</v>
      </c>
      <c r="BQ9" s="22" t="s">
        <v>1016</v>
      </c>
      <c r="BR9" s="12" t="s">
        <v>1018</v>
      </c>
      <c r="BS9" s="22" t="s">
        <v>1016</v>
      </c>
      <c r="BT9" s="12" t="s">
        <v>1018</v>
      </c>
      <c r="BU9" s="22" t="s">
        <v>1016</v>
      </c>
      <c r="BV9" s="12" t="s">
        <v>1018</v>
      </c>
      <c r="BW9" s="22" t="s">
        <v>1016</v>
      </c>
      <c r="BX9" s="12" t="s">
        <v>1018</v>
      </c>
      <c r="BY9" s="22" t="s">
        <v>1016</v>
      </c>
      <c r="BZ9" s="12" t="s">
        <v>1018</v>
      </c>
      <c r="CA9" s="22" t="s">
        <v>1016</v>
      </c>
      <c r="CB9" s="12" t="s">
        <v>1018</v>
      </c>
      <c r="CC9" s="22" t="s">
        <v>1016</v>
      </c>
      <c r="CD9" s="12" t="s">
        <v>1018</v>
      </c>
      <c r="CE9" s="22" t="s">
        <v>1016</v>
      </c>
      <c r="CF9" s="12" t="s">
        <v>1018</v>
      </c>
      <c r="CG9" s="22" t="s">
        <v>1016</v>
      </c>
      <c r="CH9" s="12"/>
      <c r="CI9" s="22" t="s">
        <v>1016</v>
      </c>
      <c r="CJ9" s="12"/>
      <c r="CK9" s="22" t="s">
        <v>1016</v>
      </c>
      <c r="CL9" s="12"/>
      <c r="CM9" s="22" t="s">
        <v>1016</v>
      </c>
      <c r="CN9" s="12"/>
      <c r="CO9" s="22" t="s">
        <v>1016</v>
      </c>
      <c r="CP9" s="12"/>
      <c r="CQ9" s="22" t="s">
        <v>1016</v>
      </c>
      <c r="CR9" s="12"/>
      <c r="CS9" s="22" t="s">
        <v>1016</v>
      </c>
      <c r="CT9" s="12"/>
      <c r="CU9" s="22" t="s">
        <v>1016</v>
      </c>
      <c r="CV9" s="12"/>
      <c r="CW9" s="22" t="s">
        <v>1016</v>
      </c>
      <c r="CX9" s="12" t="s">
        <v>1019</v>
      </c>
      <c r="CY9" s="22" t="s">
        <v>1016</v>
      </c>
      <c r="CZ9" s="12" t="s">
        <v>1019</v>
      </c>
      <c r="DA9" s="22" t="s">
        <v>1016</v>
      </c>
      <c r="DB9" s="12" t="s">
        <v>1019</v>
      </c>
      <c r="DC9" s="22" t="s">
        <v>1016</v>
      </c>
      <c r="DD9" s="12" t="s">
        <v>1019</v>
      </c>
      <c r="DE9" s="22" t="s">
        <v>1016</v>
      </c>
      <c r="DF9" s="12" t="s">
        <v>1019</v>
      </c>
      <c r="DG9" s="22" t="s">
        <v>1016</v>
      </c>
      <c r="DH9" s="12"/>
      <c r="DI9" s="22" t="s">
        <v>1016</v>
      </c>
      <c r="DJ9" s="12"/>
      <c r="DK9" s="22" t="s">
        <v>1016</v>
      </c>
      <c r="DL9" s="12"/>
      <c r="DM9" s="22" t="s">
        <v>1016</v>
      </c>
      <c r="DN9" s="12"/>
      <c r="DO9" s="22" t="s">
        <v>1016</v>
      </c>
      <c r="DP9" s="12"/>
      <c r="DQ9" s="22" t="s">
        <v>1016</v>
      </c>
      <c r="DR9" s="12"/>
      <c r="DS9" s="22" t="s">
        <v>1016</v>
      </c>
      <c r="DT9" s="12"/>
      <c r="DU9" s="22" t="s">
        <v>1016</v>
      </c>
      <c r="DV9" s="12"/>
      <c r="DW9" s="22" t="s">
        <v>1016</v>
      </c>
      <c r="DX9" s="12"/>
      <c r="DY9" s="22" t="s">
        <v>1016</v>
      </c>
      <c r="DZ9" s="12"/>
      <c r="EA9" s="22" t="s">
        <v>1016</v>
      </c>
      <c r="EB9" s="12" t="s">
        <v>1020</v>
      </c>
      <c r="EC9" s="22" t="s">
        <v>1016</v>
      </c>
      <c r="ED9" s="12" t="s">
        <v>1020</v>
      </c>
      <c r="EE9" s="22" t="s">
        <v>1016</v>
      </c>
      <c r="EF9" s="12" t="s">
        <v>1021</v>
      </c>
      <c r="EG9" s="22" t="s">
        <v>1016</v>
      </c>
      <c r="EH9" s="12" t="s">
        <v>1022</v>
      </c>
      <c r="EI9" s="22" t="s">
        <v>1016</v>
      </c>
      <c r="EJ9" s="22" t="s">
        <v>74</v>
      </c>
      <c r="EK9" s="22"/>
      <c r="EL9" s="12" t="s">
        <v>1022</v>
      </c>
      <c r="EM9" s="22" t="s">
        <v>1016</v>
      </c>
      <c r="EN9" s="12" t="s">
        <v>1022</v>
      </c>
      <c r="EO9" s="22" t="s">
        <v>1016</v>
      </c>
      <c r="EP9" s="12" t="s">
        <v>1022</v>
      </c>
      <c r="EQ9" s="22" t="s">
        <v>1016</v>
      </c>
      <c r="ER9" s="12" t="s">
        <v>1022</v>
      </c>
      <c r="ES9" s="22" t="s">
        <v>1016</v>
      </c>
      <c r="ET9" s="12" t="s">
        <v>1022</v>
      </c>
      <c r="EU9" s="22" t="s">
        <v>1016</v>
      </c>
      <c r="EV9" s="12" t="s">
        <v>1022</v>
      </c>
      <c r="EW9" s="22" t="s">
        <v>1016</v>
      </c>
      <c r="EX9" s="12" t="s">
        <v>1022</v>
      </c>
      <c r="EY9" s="22" t="s">
        <v>1016</v>
      </c>
      <c r="EZ9" s="12" t="s">
        <v>1022</v>
      </c>
      <c r="FA9" s="22" t="s">
        <v>1016</v>
      </c>
      <c r="FB9" s="12" t="s">
        <v>1022</v>
      </c>
      <c r="FC9" s="22" t="s">
        <v>1016</v>
      </c>
      <c r="FD9" s="12" t="s">
        <v>1022</v>
      </c>
      <c r="FE9" s="22" t="s">
        <v>1016</v>
      </c>
      <c r="FF9" s="12" t="s">
        <v>1022</v>
      </c>
      <c r="FG9" s="22" t="s">
        <v>1016</v>
      </c>
      <c r="FH9" s="12" t="s">
        <v>1022</v>
      </c>
      <c r="FI9" s="22" t="s">
        <v>1016</v>
      </c>
      <c r="FJ9" s="12" t="s">
        <v>1022</v>
      </c>
      <c r="FK9" s="22" t="s">
        <v>1016</v>
      </c>
      <c r="FL9" s="12" t="s">
        <v>1022</v>
      </c>
      <c r="FM9" s="22" t="s">
        <v>1016</v>
      </c>
      <c r="FN9" s="12" t="s">
        <v>1022</v>
      </c>
      <c r="FO9" s="22" t="s">
        <v>1016</v>
      </c>
      <c r="FP9" s="12"/>
      <c r="FQ9" s="22" t="s">
        <v>1016</v>
      </c>
      <c r="FR9" s="12"/>
      <c r="FS9" s="22" t="s">
        <v>1016</v>
      </c>
      <c r="FT9" s="12"/>
      <c r="FU9" s="22" t="s">
        <v>1016</v>
      </c>
      <c r="FV9" s="12" t="s">
        <v>1023</v>
      </c>
      <c r="FW9" s="22" t="s">
        <v>1016</v>
      </c>
      <c r="FX9" s="12" t="s">
        <v>1023</v>
      </c>
      <c r="FY9" s="22" t="s">
        <v>1016</v>
      </c>
      <c r="FZ9" s="12" t="s">
        <v>1023</v>
      </c>
      <c r="GA9" s="22" t="s">
        <v>1016</v>
      </c>
      <c r="GB9" s="12" t="s">
        <v>1023</v>
      </c>
      <c r="GC9" s="22" t="s">
        <v>1016</v>
      </c>
      <c r="GD9" s="12" t="s">
        <v>1023</v>
      </c>
      <c r="GE9" s="22" t="s">
        <v>1016</v>
      </c>
      <c r="GF9" s="12" t="s">
        <v>1023</v>
      </c>
      <c r="GG9" s="22" t="s">
        <v>1016</v>
      </c>
      <c r="GH9" s="12" t="s">
        <v>1023</v>
      </c>
      <c r="GI9" s="22" t="s">
        <v>1016</v>
      </c>
      <c r="GJ9" s="12" t="s">
        <v>1023</v>
      </c>
      <c r="GK9" s="22" t="s">
        <v>1016</v>
      </c>
      <c r="GL9" s="12" t="s">
        <v>1023</v>
      </c>
      <c r="GM9" s="22" t="s">
        <v>1016</v>
      </c>
      <c r="GN9" s="12" t="s">
        <v>1023</v>
      </c>
      <c r="GO9" s="22" t="s">
        <v>1016</v>
      </c>
      <c r="GP9" s="12"/>
      <c r="GQ9" s="22" t="s">
        <v>1016</v>
      </c>
      <c r="GR9" s="12"/>
      <c r="GS9" s="22" t="s">
        <v>1016</v>
      </c>
      <c r="GT9" s="12"/>
      <c r="GU9" s="22" t="s">
        <v>1016</v>
      </c>
      <c r="GV9" s="12"/>
      <c r="GW9" s="22" t="s">
        <v>1016</v>
      </c>
      <c r="GX9" s="12"/>
      <c r="GY9" s="22" t="s">
        <v>1016</v>
      </c>
      <c r="GZ9" s="12"/>
      <c r="HA9" s="22" t="s">
        <v>1016</v>
      </c>
      <c r="HB9" s="12"/>
      <c r="HC9" s="22" t="s">
        <v>1016</v>
      </c>
      <c r="HD9" s="12"/>
      <c r="HE9" s="22" t="s">
        <v>1016</v>
      </c>
      <c r="HF9" s="12"/>
      <c r="HG9" s="22" t="s">
        <v>1016</v>
      </c>
      <c r="HH9" s="12"/>
      <c r="HI9" s="22" t="s">
        <v>1016</v>
      </c>
      <c r="HJ9" s="22"/>
      <c r="HK9" s="22"/>
      <c r="HL9" s="22"/>
      <c r="HM9" s="22"/>
      <c r="HN9" s="22"/>
      <c r="HO9" s="22"/>
      <c r="HP9" s="22"/>
      <c r="HQ9" s="22"/>
      <c r="HR9" s="12"/>
      <c r="HS9" s="22" t="s">
        <v>1016</v>
      </c>
      <c r="HT9" s="12"/>
      <c r="HU9" s="22"/>
      <c r="HV9" s="12"/>
      <c r="HW9" s="22"/>
      <c r="HX9" s="22"/>
      <c r="HY9" s="22"/>
      <c r="HZ9" s="22"/>
      <c r="IA9" s="22"/>
      <c r="IB9" s="22"/>
      <c r="IC9" s="22"/>
      <c r="ID9" s="22"/>
      <c r="IE9" s="22"/>
      <c r="IF9" s="22"/>
      <c r="IG9" s="22"/>
      <c r="IH9" s="22"/>
      <c r="II9" s="22"/>
      <c r="IJ9" s="22"/>
      <c r="IK9" s="22"/>
      <c r="IL9" s="22"/>
      <c r="IM9" s="22"/>
      <c r="IN9" s="22"/>
      <c r="IO9" s="22"/>
      <c r="IP9" s="22"/>
      <c r="IQ9" s="22"/>
      <c r="IR9" s="22"/>
      <c r="IS9" s="22"/>
      <c r="IT9" s="22"/>
      <c r="IU9" s="22"/>
      <c r="IV9" s="22"/>
      <c r="IW9" s="22"/>
      <c r="IX9" s="22"/>
      <c r="IY9" s="22"/>
      <c r="IZ9" s="22"/>
      <c r="JA9" s="22"/>
      <c r="JB9" s="22"/>
      <c r="JC9" s="22"/>
      <c r="JD9" s="22"/>
      <c r="JE9" s="22"/>
      <c r="JF9" s="22"/>
      <c r="JG9" s="22"/>
      <c r="JH9" s="12" t="s">
        <v>1024</v>
      </c>
      <c r="JI9" s="22" t="s">
        <v>1016</v>
      </c>
      <c r="JJ9" s="12" t="s">
        <v>1024</v>
      </c>
      <c r="JK9" s="22" t="s">
        <v>1016</v>
      </c>
      <c r="JL9" s="12" t="s">
        <v>1024</v>
      </c>
      <c r="JM9" s="22" t="s">
        <v>1016</v>
      </c>
      <c r="JN9" s="12"/>
      <c r="JO9" s="22" t="s">
        <v>1016</v>
      </c>
      <c r="JP9" s="12"/>
      <c r="JQ9" s="22" t="s">
        <v>1016</v>
      </c>
      <c r="JR9" s="14" t="s">
        <v>1025</v>
      </c>
      <c r="JS9" s="22" t="s">
        <v>1016</v>
      </c>
      <c r="JT9" s="14" t="s">
        <v>1025</v>
      </c>
      <c r="JU9" s="22" t="s">
        <v>1016</v>
      </c>
      <c r="JV9" s="14" t="s">
        <v>1026</v>
      </c>
      <c r="JW9" s="22" t="s">
        <v>1016</v>
      </c>
      <c r="JX9" s="14" t="s">
        <v>1026</v>
      </c>
      <c r="JY9" s="22" t="s">
        <v>1016</v>
      </c>
      <c r="JZ9" s="14" t="s">
        <v>1026</v>
      </c>
      <c r="KA9" s="22" t="s">
        <v>1016</v>
      </c>
      <c r="KB9" s="14" t="s">
        <v>1026</v>
      </c>
      <c r="KC9" s="22" t="s">
        <v>1016</v>
      </c>
      <c r="KD9" s="14" t="s">
        <v>1026</v>
      </c>
      <c r="KE9" s="22" t="s">
        <v>1016</v>
      </c>
      <c r="KF9" s="14" t="s">
        <v>1027</v>
      </c>
      <c r="KG9" s="22" t="s">
        <v>1016</v>
      </c>
      <c r="KH9" s="14" t="s">
        <v>1027</v>
      </c>
      <c r="KI9" s="22" t="s">
        <v>1016</v>
      </c>
      <c r="KJ9" s="14" t="s">
        <v>1027</v>
      </c>
      <c r="KK9" s="22" t="s">
        <v>1016</v>
      </c>
      <c r="KL9" s="14" t="s">
        <v>1027</v>
      </c>
      <c r="KM9" s="22" t="s">
        <v>1016</v>
      </c>
      <c r="KN9" s="14" t="s">
        <v>1027</v>
      </c>
      <c r="KO9" s="22" t="s">
        <v>1016</v>
      </c>
      <c r="KP9" s="15"/>
      <c r="KQ9" s="14" t="s">
        <v>1028</v>
      </c>
      <c r="KR9" s="22" t="s">
        <v>1016</v>
      </c>
      <c r="KS9" s="14" t="s">
        <v>1028</v>
      </c>
      <c r="KT9" s="22" t="s">
        <v>1016</v>
      </c>
      <c r="KU9" s="14" t="s">
        <v>1028</v>
      </c>
      <c r="KV9" s="22" t="s">
        <v>1016</v>
      </c>
      <c r="KW9" s="14" t="s">
        <v>1028</v>
      </c>
      <c r="KX9" s="22" t="s">
        <v>1016</v>
      </c>
      <c r="KY9" s="14" t="s">
        <v>1028</v>
      </c>
      <c r="KZ9" s="22" t="s">
        <v>1016</v>
      </c>
      <c r="LA9" s="15"/>
      <c r="LB9" s="14" t="s">
        <v>1029</v>
      </c>
      <c r="LC9" s="22" t="s">
        <v>1016</v>
      </c>
      <c r="LD9" s="14" t="s">
        <v>1029</v>
      </c>
      <c r="LE9" s="22" t="s">
        <v>1016</v>
      </c>
      <c r="LF9" s="14" t="s">
        <v>1029</v>
      </c>
      <c r="LG9" s="22" t="s">
        <v>1016</v>
      </c>
      <c r="LH9" s="14" t="s">
        <v>1029</v>
      </c>
      <c r="LI9" s="22" t="s">
        <v>1016</v>
      </c>
      <c r="LJ9" s="14" t="s">
        <v>1029</v>
      </c>
      <c r="LK9" s="22" t="s">
        <v>1016</v>
      </c>
      <c r="LL9" s="15"/>
      <c r="LM9" s="14" t="s">
        <v>1030</v>
      </c>
      <c r="LN9" s="22" t="s">
        <v>1016</v>
      </c>
      <c r="LO9" s="14" t="s">
        <v>1030</v>
      </c>
      <c r="LP9" s="22" t="s">
        <v>1016</v>
      </c>
      <c r="LQ9" s="14" t="s">
        <v>1030</v>
      </c>
      <c r="LR9" s="22" t="s">
        <v>1016</v>
      </c>
      <c r="LS9" s="14" t="s">
        <v>1030</v>
      </c>
      <c r="LT9" s="22" t="s">
        <v>1016</v>
      </c>
      <c r="LU9" s="14" t="s">
        <v>1030</v>
      </c>
      <c r="LV9" s="22" t="s">
        <v>1016</v>
      </c>
      <c r="LW9" s="15"/>
      <c r="LX9" s="14" t="s">
        <v>1031</v>
      </c>
      <c r="LY9" s="22" t="s">
        <v>1016</v>
      </c>
      <c r="LZ9" s="14" t="s">
        <v>1031</v>
      </c>
      <c r="MA9" s="22" t="s">
        <v>1016</v>
      </c>
      <c r="MB9" s="14" t="s">
        <v>1031</v>
      </c>
      <c r="MC9" s="22" t="s">
        <v>1016</v>
      </c>
      <c r="MD9" s="14" t="s">
        <v>1031</v>
      </c>
      <c r="ME9" s="22" t="s">
        <v>1016</v>
      </c>
      <c r="MF9" s="14" t="s">
        <v>1031</v>
      </c>
      <c r="MG9" s="22" t="s">
        <v>1016</v>
      </c>
      <c r="MH9" s="15"/>
      <c r="MI9" s="14" t="s">
        <v>1032</v>
      </c>
      <c r="MJ9" s="22" t="s">
        <v>1016</v>
      </c>
      <c r="MK9" s="14" t="s">
        <v>1032</v>
      </c>
      <c r="ML9" s="22" t="s">
        <v>1016</v>
      </c>
      <c r="MM9" s="14" t="s">
        <v>1032</v>
      </c>
      <c r="MN9" s="22" t="s">
        <v>1016</v>
      </c>
      <c r="MO9" s="14" t="s">
        <v>1032</v>
      </c>
      <c r="MP9" s="22" t="s">
        <v>1016</v>
      </c>
      <c r="MQ9" s="14" t="s">
        <v>1032</v>
      </c>
      <c r="MR9" s="22" t="s">
        <v>1016</v>
      </c>
      <c r="MS9" s="15"/>
      <c r="MT9" s="14" t="s">
        <v>1025</v>
      </c>
      <c r="MU9" s="22" t="s">
        <v>1016</v>
      </c>
      <c r="MV9" s="14" t="s">
        <v>1025</v>
      </c>
      <c r="MW9" s="22" t="s">
        <v>1016</v>
      </c>
      <c r="MX9" s="14" t="s">
        <v>1025</v>
      </c>
      <c r="MY9" s="22" t="s">
        <v>1016</v>
      </c>
      <c r="MZ9" s="14" t="s">
        <v>1025</v>
      </c>
      <c r="NA9" s="22" t="s">
        <v>1016</v>
      </c>
      <c r="NB9" s="14" t="s">
        <v>1025</v>
      </c>
      <c r="NC9" s="22" t="s">
        <v>1016</v>
      </c>
      <c r="ND9" s="14" t="s">
        <v>1025</v>
      </c>
      <c r="NE9" s="22" t="s">
        <v>1016</v>
      </c>
      <c r="NF9" s="14" t="s">
        <v>1025</v>
      </c>
      <c r="NG9" s="22" t="s">
        <v>1016</v>
      </c>
      <c r="NH9" s="14" t="s">
        <v>1025</v>
      </c>
      <c r="NI9" s="22" t="s">
        <v>1016</v>
      </c>
      <c r="NJ9" s="14" t="s">
        <v>1025</v>
      </c>
      <c r="NK9" s="22" t="s">
        <v>1016</v>
      </c>
      <c r="NL9" s="14" t="s">
        <v>1025</v>
      </c>
      <c r="NM9" s="22" t="s">
        <v>1016</v>
      </c>
      <c r="NN9" s="14" t="s">
        <v>1025</v>
      </c>
      <c r="NO9" s="22" t="s">
        <v>1016</v>
      </c>
      <c r="NP9" s="14" t="s">
        <v>1025</v>
      </c>
      <c r="NQ9" s="22" t="s">
        <v>1016</v>
      </c>
      <c r="NR9" s="14" t="s">
        <v>1025</v>
      </c>
      <c r="NS9" s="22" t="s">
        <v>1016</v>
      </c>
      <c r="NT9" s="14" t="s">
        <v>1025</v>
      </c>
      <c r="NU9" s="22" t="s">
        <v>1016</v>
      </c>
      <c r="NV9" s="14" t="s">
        <v>1025</v>
      </c>
      <c r="NW9" s="22" t="s">
        <v>1016</v>
      </c>
      <c r="NX9" s="14" t="s">
        <v>1025</v>
      </c>
      <c r="NY9" s="22" t="s">
        <v>1016</v>
      </c>
      <c r="NZ9" s="14" t="s">
        <v>1025</v>
      </c>
      <c r="OA9" s="22" t="s">
        <v>1016</v>
      </c>
      <c r="OB9" s="14" t="s">
        <v>1025</v>
      </c>
      <c r="OC9" s="22" t="s">
        <v>1016</v>
      </c>
      <c r="OD9" s="14" t="s">
        <v>1025</v>
      </c>
      <c r="OE9" s="22" t="s">
        <v>1016</v>
      </c>
      <c r="OF9" s="14" t="s">
        <v>1025</v>
      </c>
      <c r="OG9" s="22" t="s">
        <v>1016</v>
      </c>
      <c r="OH9" s="14" t="s">
        <v>1025</v>
      </c>
      <c r="OI9" s="22" t="s">
        <v>1016</v>
      </c>
      <c r="OJ9" s="14" t="s">
        <v>1025</v>
      </c>
      <c r="OK9" s="22" t="s">
        <v>1016</v>
      </c>
      <c r="OL9" s="14" t="s">
        <v>1025</v>
      </c>
      <c r="OM9" s="22" t="s">
        <v>1016</v>
      </c>
      <c r="ON9" s="14" t="s">
        <v>1025</v>
      </c>
      <c r="OO9" s="22" t="s">
        <v>1016</v>
      </c>
      <c r="OP9" s="14" t="s">
        <v>1025</v>
      </c>
      <c r="OQ9" s="22" t="s">
        <v>1016</v>
      </c>
      <c r="OR9" s="14" t="s">
        <v>1025</v>
      </c>
      <c r="OS9" s="22" t="s">
        <v>1016</v>
      </c>
      <c r="OT9" s="14" t="s">
        <v>1025</v>
      </c>
      <c r="OU9" s="22" t="s">
        <v>1016</v>
      </c>
      <c r="OV9" s="14" t="s">
        <v>1025</v>
      </c>
      <c r="OW9" s="22" t="s">
        <v>1016</v>
      </c>
      <c r="OX9" s="14" t="s">
        <v>1025</v>
      </c>
      <c r="OY9" s="22" t="s">
        <v>1016</v>
      </c>
      <c r="OZ9" s="14" t="s">
        <v>1025</v>
      </c>
      <c r="PA9" s="22" t="s">
        <v>1016</v>
      </c>
      <c r="PB9" s="14" t="s">
        <v>1025</v>
      </c>
      <c r="PC9" s="22" t="s">
        <v>1016</v>
      </c>
      <c r="PD9" s="14" t="s">
        <v>1025</v>
      </c>
      <c r="PE9" s="22" t="s">
        <v>1016</v>
      </c>
      <c r="PF9" s="14" t="s">
        <v>1025</v>
      </c>
      <c r="PG9" s="22" t="s">
        <v>1016</v>
      </c>
      <c r="PH9" s="14" t="s">
        <v>1025</v>
      </c>
      <c r="PI9" s="22" t="s">
        <v>1016</v>
      </c>
      <c r="PJ9" s="14" t="s">
        <v>1025</v>
      </c>
      <c r="PK9" s="22" t="s">
        <v>1016</v>
      </c>
      <c r="PL9" s="14" t="s">
        <v>1025</v>
      </c>
      <c r="PM9" s="22" t="s">
        <v>1016</v>
      </c>
      <c r="PN9" s="14" t="s">
        <v>1025</v>
      </c>
      <c r="PO9" s="22" t="s">
        <v>1016</v>
      </c>
      <c r="PP9" s="14" t="s">
        <v>1025</v>
      </c>
      <c r="PQ9" s="22" t="s">
        <v>1016</v>
      </c>
      <c r="PR9" s="14" t="s">
        <v>1025</v>
      </c>
      <c r="PS9" s="22" t="s">
        <v>1016</v>
      </c>
      <c r="PT9" s="14" t="s">
        <v>1025</v>
      </c>
      <c r="PU9" s="22" t="s">
        <v>1016</v>
      </c>
      <c r="PV9" s="14" t="s">
        <v>1025</v>
      </c>
      <c r="PW9" s="22" t="s">
        <v>1016</v>
      </c>
      <c r="PX9" s="14" t="s">
        <v>1025</v>
      </c>
      <c r="PY9" s="22" t="s">
        <v>1016</v>
      </c>
      <c r="PZ9" s="14" t="s">
        <v>1025</v>
      </c>
      <c r="QA9" s="22" t="s">
        <v>1016</v>
      </c>
      <c r="QB9" s="14" t="s">
        <v>1025</v>
      </c>
      <c r="QC9" s="22" t="s">
        <v>1016</v>
      </c>
      <c r="QD9" s="14" t="s">
        <v>1025</v>
      </c>
      <c r="QE9" s="22" t="s">
        <v>1016</v>
      </c>
      <c r="QF9" s="15"/>
      <c r="QG9" s="15"/>
      <c r="QH9" s="14" t="s">
        <v>1025</v>
      </c>
      <c r="QI9" s="22" t="s">
        <v>1016</v>
      </c>
      <c r="QJ9" s="14" t="s">
        <v>1025</v>
      </c>
      <c r="QK9" s="22" t="s">
        <v>1016</v>
      </c>
      <c r="QL9" s="14" t="s">
        <v>1025</v>
      </c>
      <c r="QM9" s="22" t="s">
        <v>1016</v>
      </c>
      <c r="QN9" s="14" t="s">
        <v>1025</v>
      </c>
      <c r="QO9" s="22" t="s">
        <v>1016</v>
      </c>
      <c r="QP9" s="14" t="s">
        <v>1025</v>
      </c>
      <c r="QQ9" s="22" t="s">
        <v>1016</v>
      </c>
      <c r="QR9" s="14" t="s">
        <v>1025</v>
      </c>
      <c r="QS9" s="22" t="s">
        <v>1016</v>
      </c>
      <c r="QT9" s="14" t="s">
        <v>1025</v>
      </c>
      <c r="QU9" s="22" t="s">
        <v>1016</v>
      </c>
      <c r="QV9" s="14" t="s">
        <v>1025</v>
      </c>
      <c r="QW9" s="22" t="s">
        <v>1016</v>
      </c>
      <c r="QX9" s="14" t="s">
        <v>1025</v>
      </c>
      <c r="QY9" s="22" t="s">
        <v>1016</v>
      </c>
      <c r="QZ9" s="14" t="s">
        <v>1025</v>
      </c>
      <c r="RA9" s="22" t="s">
        <v>1016</v>
      </c>
      <c r="RB9" s="15"/>
      <c r="RC9" s="16" t="s">
        <v>1033</v>
      </c>
      <c r="RD9" s="22" t="s">
        <v>1016</v>
      </c>
      <c r="RE9" s="16" t="s">
        <v>1033</v>
      </c>
      <c r="RF9" s="22" t="s">
        <v>1016</v>
      </c>
      <c r="RG9" s="16" t="s">
        <v>1034</v>
      </c>
      <c r="RH9" s="22" t="s">
        <v>1016</v>
      </c>
      <c r="RI9" s="16" t="s">
        <v>1034</v>
      </c>
      <c r="RJ9" s="22" t="s">
        <v>1016</v>
      </c>
      <c r="RK9" s="16" t="s">
        <v>1034</v>
      </c>
      <c r="RL9" s="22" t="s">
        <v>1016</v>
      </c>
      <c r="RM9" s="16" t="s">
        <v>1034</v>
      </c>
      <c r="RN9" s="22" t="s">
        <v>1016</v>
      </c>
      <c r="RO9" s="16" t="s">
        <v>1034</v>
      </c>
      <c r="RP9" s="22" t="s">
        <v>1016</v>
      </c>
      <c r="RQ9" s="16" t="s">
        <v>1035</v>
      </c>
      <c r="RR9" s="22" t="s">
        <v>1016</v>
      </c>
      <c r="RS9" s="16" t="s">
        <v>1035</v>
      </c>
      <c r="RT9" s="22" t="s">
        <v>1016</v>
      </c>
      <c r="RU9" s="16" t="s">
        <v>1035</v>
      </c>
      <c r="RV9" s="22" t="s">
        <v>1016</v>
      </c>
      <c r="RW9" s="16" t="s">
        <v>1035</v>
      </c>
      <c r="RX9" s="22" t="s">
        <v>1016</v>
      </c>
      <c r="RY9" s="16" t="s">
        <v>1035</v>
      </c>
      <c r="RZ9" s="22" t="s">
        <v>1016</v>
      </c>
      <c r="SA9" s="15"/>
      <c r="SB9" s="16" t="s">
        <v>1036</v>
      </c>
      <c r="SC9" s="22" t="s">
        <v>1016</v>
      </c>
      <c r="SD9" s="16" t="s">
        <v>1036</v>
      </c>
      <c r="SE9" s="22" t="s">
        <v>1016</v>
      </c>
      <c r="SF9" s="16" t="s">
        <v>1036</v>
      </c>
      <c r="SG9" s="22" t="s">
        <v>1016</v>
      </c>
      <c r="SH9" s="16" t="s">
        <v>1036</v>
      </c>
      <c r="SI9" s="22" t="s">
        <v>1016</v>
      </c>
      <c r="SJ9" s="16" t="s">
        <v>1036</v>
      </c>
      <c r="SK9" s="22" t="s">
        <v>1016</v>
      </c>
      <c r="SL9" s="15"/>
      <c r="SM9" s="16" t="s">
        <v>1037</v>
      </c>
      <c r="SN9" s="22" t="s">
        <v>1016</v>
      </c>
      <c r="SO9" s="16" t="s">
        <v>1037</v>
      </c>
      <c r="SP9" s="22" t="s">
        <v>1016</v>
      </c>
      <c r="SQ9" s="16" t="s">
        <v>1037</v>
      </c>
      <c r="SR9" s="22" t="s">
        <v>1016</v>
      </c>
      <c r="SS9" s="16" t="s">
        <v>1037</v>
      </c>
      <c r="ST9" s="22" t="s">
        <v>1016</v>
      </c>
      <c r="SU9" s="16" t="s">
        <v>1037</v>
      </c>
      <c r="SV9" s="22" t="s">
        <v>1016</v>
      </c>
      <c r="SW9" s="15"/>
      <c r="SX9" s="16" t="s">
        <v>1038</v>
      </c>
      <c r="SY9" s="22" t="s">
        <v>1016</v>
      </c>
      <c r="SZ9" s="16" t="s">
        <v>1038</v>
      </c>
      <c r="TA9" s="22" t="s">
        <v>1016</v>
      </c>
      <c r="TB9" s="16" t="s">
        <v>1038</v>
      </c>
      <c r="TC9" s="22" t="s">
        <v>1016</v>
      </c>
      <c r="TD9" s="16" t="s">
        <v>1038</v>
      </c>
      <c r="TE9" s="22" t="s">
        <v>1016</v>
      </c>
      <c r="TF9" s="16" t="s">
        <v>1038</v>
      </c>
      <c r="TG9" s="22" t="s">
        <v>1016</v>
      </c>
      <c r="TH9" s="15"/>
      <c r="TI9" s="16" t="s">
        <v>1039</v>
      </c>
      <c r="TJ9" s="22" t="s">
        <v>1016</v>
      </c>
      <c r="TK9" s="16" t="s">
        <v>1039</v>
      </c>
      <c r="TL9" s="22" t="s">
        <v>1016</v>
      </c>
      <c r="TM9" s="16" t="s">
        <v>1039</v>
      </c>
      <c r="TN9" s="22" t="s">
        <v>1016</v>
      </c>
      <c r="TO9" s="16" t="s">
        <v>1039</v>
      </c>
      <c r="TP9" s="22" t="s">
        <v>1016</v>
      </c>
      <c r="TQ9" s="16" t="s">
        <v>1039</v>
      </c>
      <c r="TR9" s="22" t="s">
        <v>1016</v>
      </c>
      <c r="TS9" s="15"/>
      <c r="TT9" s="16" t="s">
        <v>1040</v>
      </c>
      <c r="TU9" s="22" t="s">
        <v>1016</v>
      </c>
      <c r="TV9" s="16" t="s">
        <v>1040</v>
      </c>
      <c r="TW9" s="22" t="s">
        <v>1016</v>
      </c>
      <c r="TX9" s="16" t="s">
        <v>1040</v>
      </c>
      <c r="TY9" s="22" t="s">
        <v>1016</v>
      </c>
      <c r="TZ9" s="16" t="s">
        <v>1040</v>
      </c>
      <c r="UA9" s="22" t="s">
        <v>1016</v>
      </c>
      <c r="UB9" s="16" t="s">
        <v>1040</v>
      </c>
      <c r="UC9" s="22" t="s">
        <v>1016</v>
      </c>
      <c r="UD9" s="15"/>
      <c r="UE9" s="16" t="s">
        <v>1033</v>
      </c>
      <c r="UF9" s="22" t="s">
        <v>1016</v>
      </c>
      <c r="UG9" s="16" t="s">
        <v>1033</v>
      </c>
      <c r="UH9" s="22" t="s">
        <v>1016</v>
      </c>
      <c r="UI9" s="16" t="s">
        <v>1033</v>
      </c>
      <c r="UJ9" s="22" t="s">
        <v>1016</v>
      </c>
      <c r="UK9" s="16" t="s">
        <v>1033</v>
      </c>
      <c r="UL9" s="22" t="s">
        <v>1016</v>
      </c>
      <c r="UM9" s="16" t="s">
        <v>1033</v>
      </c>
      <c r="UN9" s="22" t="s">
        <v>1016</v>
      </c>
      <c r="UO9" s="16" t="s">
        <v>1033</v>
      </c>
      <c r="UP9" s="22" t="s">
        <v>1016</v>
      </c>
      <c r="UQ9" s="16" t="s">
        <v>1033</v>
      </c>
      <c r="UR9" s="22" t="s">
        <v>1016</v>
      </c>
      <c r="US9" s="16" t="s">
        <v>1033</v>
      </c>
      <c r="UT9" s="22" t="s">
        <v>1016</v>
      </c>
      <c r="UU9" s="16" t="s">
        <v>1033</v>
      </c>
      <c r="UV9" s="22" t="s">
        <v>1016</v>
      </c>
      <c r="UW9" s="16" t="s">
        <v>1033</v>
      </c>
      <c r="UX9" s="22" t="s">
        <v>1016</v>
      </c>
      <c r="UY9" s="16" t="s">
        <v>1033</v>
      </c>
      <c r="UZ9" s="22" t="s">
        <v>1016</v>
      </c>
      <c r="VA9" s="16" t="s">
        <v>1033</v>
      </c>
      <c r="VB9" s="22" t="s">
        <v>1016</v>
      </c>
      <c r="VC9" s="16" t="s">
        <v>1033</v>
      </c>
      <c r="VD9" s="22" t="s">
        <v>1016</v>
      </c>
      <c r="VE9" s="16" t="s">
        <v>1033</v>
      </c>
      <c r="VF9" s="22" t="s">
        <v>1016</v>
      </c>
      <c r="VG9" s="16" t="s">
        <v>1033</v>
      </c>
      <c r="VH9" s="22" t="s">
        <v>1016</v>
      </c>
      <c r="VI9" s="16" t="s">
        <v>1033</v>
      </c>
      <c r="VJ9" s="22" t="s">
        <v>1016</v>
      </c>
      <c r="VK9" s="16" t="s">
        <v>1033</v>
      </c>
      <c r="VL9" s="22" t="s">
        <v>1016</v>
      </c>
      <c r="VM9" s="16" t="s">
        <v>1033</v>
      </c>
      <c r="VN9" s="22" t="s">
        <v>1016</v>
      </c>
      <c r="VO9" s="16" t="s">
        <v>1033</v>
      </c>
      <c r="VP9" s="22" t="s">
        <v>1016</v>
      </c>
      <c r="VQ9" s="16" t="s">
        <v>1033</v>
      </c>
      <c r="VR9" s="22" t="s">
        <v>1016</v>
      </c>
      <c r="VS9" s="16" t="s">
        <v>1033</v>
      </c>
      <c r="VT9" s="22" t="s">
        <v>1016</v>
      </c>
      <c r="VU9" s="16" t="s">
        <v>1033</v>
      </c>
      <c r="VV9" s="22" t="s">
        <v>1016</v>
      </c>
      <c r="VW9" s="16" t="s">
        <v>1033</v>
      </c>
      <c r="VX9" s="22" t="s">
        <v>1016</v>
      </c>
      <c r="VY9" s="16" t="s">
        <v>1033</v>
      </c>
      <c r="VZ9" s="22" t="s">
        <v>1016</v>
      </c>
      <c r="WA9" s="16" t="s">
        <v>1033</v>
      </c>
      <c r="WB9" s="22" t="s">
        <v>1016</v>
      </c>
      <c r="WC9" s="16" t="s">
        <v>1033</v>
      </c>
      <c r="WD9" s="22" t="s">
        <v>1016</v>
      </c>
      <c r="WE9" s="16" t="s">
        <v>1033</v>
      </c>
      <c r="WF9" s="22" t="s">
        <v>1016</v>
      </c>
      <c r="WG9" s="16" t="s">
        <v>1033</v>
      </c>
      <c r="WH9" s="22" t="s">
        <v>1016</v>
      </c>
      <c r="WI9" s="16" t="s">
        <v>1033</v>
      </c>
      <c r="WJ9" s="22" t="s">
        <v>1016</v>
      </c>
      <c r="WK9" s="16" t="s">
        <v>1033</v>
      </c>
      <c r="WL9" s="22" t="s">
        <v>1016</v>
      </c>
      <c r="WM9" s="16" t="s">
        <v>1033</v>
      </c>
      <c r="WN9" s="22" t="s">
        <v>1016</v>
      </c>
      <c r="WO9" s="16" t="s">
        <v>1033</v>
      </c>
      <c r="WP9" s="22" t="s">
        <v>1016</v>
      </c>
      <c r="WQ9" s="16" t="s">
        <v>1033</v>
      </c>
      <c r="WR9" s="22" t="s">
        <v>1016</v>
      </c>
      <c r="WS9" s="16" t="s">
        <v>1033</v>
      </c>
      <c r="WT9" s="22" t="s">
        <v>1016</v>
      </c>
      <c r="WU9" s="16" t="s">
        <v>1033</v>
      </c>
      <c r="WV9" s="22" t="s">
        <v>1016</v>
      </c>
      <c r="WW9" s="16" t="s">
        <v>1033</v>
      </c>
      <c r="WX9" s="22" t="s">
        <v>1016</v>
      </c>
      <c r="WY9" s="16" t="s">
        <v>1033</v>
      </c>
      <c r="WZ9" s="22" t="s">
        <v>1016</v>
      </c>
      <c r="XA9" s="16" t="s">
        <v>1033</v>
      </c>
      <c r="XB9" s="22" t="s">
        <v>1016</v>
      </c>
      <c r="XC9" s="16" t="s">
        <v>1033</v>
      </c>
      <c r="XD9" s="22" t="s">
        <v>1016</v>
      </c>
      <c r="XE9" s="16" t="s">
        <v>1033</v>
      </c>
      <c r="XF9" s="22" t="s">
        <v>1016</v>
      </c>
      <c r="XG9" s="16" t="s">
        <v>1033</v>
      </c>
      <c r="XH9" s="22" t="s">
        <v>1016</v>
      </c>
      <c r="XI9" s="16" t="s">
        <v>1033</v>
      </c>
      <c r="XJ9" s="22" t="s">
        <v>1016</v>
      </c>
      <c r="XK9" s="16" t="s">
        <v>1033</v>
      </c>
      <c r="XL9" s="22" t="s">
        <v>1016</v>
      </c>
      <c r="XM9" s="16" t="s">
        <v>1033</v>
      </c>
      <c r="XN9" s="22" t="s">
        <v>1016</v>
      </c>
      <c r="XO9" s="16" t="s">
        <v>1033</v>
      </c>
      <c r="XP9" s="22" t="s">
        <v>1016</v>
      </c>
      <c r="XQ9" s="15"/>
      <c r="XR9" s="15"/>
      <c r="XS9" s="16" t="s">
        <v>1033</v>
      </c>
      <c r="XT9" s="22" t="s">
        <v>1016</v>
      </c>
      <c r="XU9" s="16" t="s">
        <v>1033</v>
      </c>
      <c r="XV9" s="22" t="s">
        <v>1016</v>
      </c>
      <c r="XW9" s="16" t="s">
        <v>1033</v>
      </c>
      <c r="XX9" s="22" t="s">
        <v>1016</v>
      </c>
      <c r="XY9" s="16" t="s">
        <v>1033</v>
      </c>
      <c r="XZ9" s="22" t="s">
        <v>1016</v>
      </c>
      <c r="YA9" s="16" t="s">
        <v>1033</v>
      </c>
      <c r="YB9" s="22" t="s">
        <v>1016</v>
      </c>
      <c r="YC9" s="16" t="s">
        <v>1033</v>
      </c>
      <c r="YD9" s="22" t="s">
        <v>1016</v>
      </c>
      <c r="YE9" s="16" t="s">
        <v>1033</v>
      </c>
      <c r="YF9" s="22" t="s">
        <v>1016</v>
      </c>
      <c r="YG9" s="16" t="s">
        <v>1033</v>
      </c>
      <c r="YH9" s="22" t="s">
        <v>1016</v>
      </c>
      <c r="YI9" s="16" t="s">
        <v>1033</v>
      </c>
      <c r="YJ9" s="22" t="s">
        <v>1016</v>
      </c>
      <c r="YK9" s="16" t="s">
        <v>1033</v>
      </c>
      <c r="YL9" s="22" t="s">
        <v>1016</v>
      </c>
      <c r="YM9" s="15"/>
      <c r="YN9" s="15"/>
      <c r="YO9" s="14" t="s">
        <v>1041</v>
      </c>
      <c r="YP9" s="22" t="s">
        <v>1016</v>
      </c>
      <c r="YQ9" s="14" t="s">
        <v>1041</v>
      </c>
      <c r="YR9" s="22" t="s">
        <v>1016</v>
      </c>
      <c r="YS9" s="14" t="s">
        <v>1042</v>
      </c>
      <c r="YT9" s="22" t="s">
        <v>1016</v>
      </c>
      <c r="YU9" s="14" t="s">
        <v>1042</v>
      </c>
      <c r="YV9" s="22" t="s">
        <v>1016</v>
      </c>
      <c r="YW9" s="14" t="s">
        <v>1042</v>
      </c>
      <c r="YX9" s="22" t="s">
        <v>1016</v>
      </c>
      <c r="YY9" s="14" t="s">
        <v>1042</v>
      </c>
      <c r="YZ9" s="22" t="s">
        <v>1016</v>
      </c>
      <c r="ZA9" s="14" t="s">
        <v>1042</v>
      </c>
      <c r="ZB9" s="22" t="s">
        <v>1016</v>
      </c>
      <c r="ZC9" s="14" t="s">
        <v>1043</v>
      </c>
      <c r="ZD9" s="22" t="s">
        <v>1016</v>
      </c>
      <c r="ZE9" s="14" t="s">
        <v>1043</v>
      </c>
      <c r="ZF9" s="22" t="s">
        <v>1016</v>
      </c>
      <c r="ZG9" s="14" t="s">
        <v>1043</v>
      </c>
      <c r="ZH9" s="22" t="s">
        <v>1016</v>
      </c>
      <c r="ZI9" s="14" t="s">
        <v>1043</v>
      </c>
      <c r="ZJ9" s="22" t="s">
        <v>1016</v>
      </c>
      <c r="ZK9" s="14" t="s">
        <v>1043</v>
      </c>
      <c r="ZL9" s="22" t="s">
        <v>1016</v>
      </c>
      <c r="ZM9" s="15"/>
      <c r="ZN9" s="14" t="s">
        <v>1044</v>
      </c>
      <c r="ZO9" s="22" t="s">
        <v>1016</v>
      </c>
      <c r="ZP9" s="14" t="s">
        <v>1044</v>
      </c>
      <c r="ZQ9" s="22" t="s">
        <v>1016</v>
      </c>
      <c r="ZR9" s="14" t="s">
        <v>1044</v>
      </c>
      <c r="ZS9" s="22" t="s">
        <v>1016</v>
      </c>
      <c r="ZT9" s="14" t="s">
        <v>1044</v>
      </c>
      <c r="ZU9" s="22" t="s">
        <v>1016</v>
      </c>
      <c r="ZV9" s="14" t="s">
        <v>1044</v>
      </c>
      <c r="ZW9" s="22" t="s">
        <v>1016</v>
      </c>
      <c r="ZX9" s="15"/>
      <c r="ZY9" s="14" t="s">
        <v>1045</v>
      </c>
      <c r="ZZ9" s="22" t="s">
        <v>1016</v>
      </c>
      <c r="AAA9" s="14" t="s">
        <v>1045</v>
      </c>
      <c r="AAB9" s="22" t="s">
        <v>1016</v>
      </c>
      <c r="AAC9" s="14" t="s">
        <v>1045</v>
      </c>
      <c r="AAD9" s="22" t="s">
        <v>1016</v>
      </c>
      <c r="AAE9" s="14" t="s">
        <v>1045</v>
      </c>
      <c r="AAF9" s="22" t="s">
        <v>1016</v>
      </c>
      <c r="AAG9" s="14" t="s">
        <v>1045</v>
      </c>
      <c r="AAH9" s="22" t="s">
        <v>1016</v>
      </c>
      <c r="AAI9" s="15"/>
      <c r="AAJ9" s="14" t="s">
        <v>1046</v>
      </c>
      <c r="AAK9" s="22" t="s">
        <v>1016</v>
      </c>
      <c r="AAL9" s="14" t="s">
        <v>1046</v>
      </c>
      <c r="AAM9" s="22" t="s">
        <v>1016</v>
      </c>
      <c r="AAN9" s="14" t="s">
        <v>1046</v>
      </c>
      <c r="AAO9" s="22" t="s">
        <v>1016</v>
      </c>
      <c r="AAP9" s="14" t="s">
        <v>1046</v>
      </c>
      <c r="AAQ9" s="22" t="s">
        <v>1016</v>
      </c>
      <c r="AAR9" s="14" t="s">
        <v>1046</v>
      </c>
      <c r="AAS9" s="22" t="s">
        <v>1016</v>
      </c>
      <c r="AAT9" s="15"/>
      <c r="AAU9" s="14" t="s">
        <v>1047</v>
      </c>
      <c r="AAV9" s="22" t="s">
        <v>1016</v>
      </c>
      <c r="AAW9" s="14" t="s">
        <v>1047</v>
      </c>
      <c r="AAX9" s="22" t="s">
        <v>1016</v>
      </c>
      <c r="AAY9" s="14" t="s">
        <v>1047</v>
      </c>
      <c r="AAZ9" s="22" t="s">
        <v>1016</v>
      </c>
      <c r="ABA9" s="14" t="s">
        <v>1047</v>
      </c>
      <c r="ABB9" s="22" t="s">
        <v>1016</v>
      </c>
      <c r="ABC9" s="14" t="s">
        <v>1047</v>
      </c>
      <c r="ABD9" s="22" t="s">
        <v>1016</v>
      </c>
      <c r="ABE9" s="15"/>
      <c r="ABF9" s="14" t="s">
        <v>1048</v>
      </c>
      <c r="ABG9" s="22" t="s">
        <v>1016</v>
      </c>
      <c r="ABH9" s="14" t="s">
        <v>1048</v>
      </c>
      <c r="ABI9" s="22" t="s">
        <v>1016</v>
      </c>
      <c r="ABJ9" s="14" t="s">
        <v>1048</v>
      </c>
      <c r="ABK9" s="22" t="s">
        <v>1016</v>
      </c>
      <c r="ABL9" s="14" t="s">
        <v>1048</v>
      </c>
      <c r="ABM9" s="22" t="s">
        <v>1016</v>
      </c>
      <c r="ABN9" s="14" t="s">
        <v>1048</v>
      </c>
      <c r="ABO9" s="22" t="s">
        <v>1016</v>
      </c>
      <c r="ABP9" s="15"/>
      <c r="ABQ9" s="14" t="s">
        <v>1041</v>
      </c>
      <c r="ABR9" s="22" t="s">
        <v>1016</v>
      </c>
      <c r="ABS9" s="14" t="s">
        <v>1041</v>
      </c>
      <c r="ABT9" s="22" t="s">
        <v>1016</v>
      </c>
      <c r="ABU9" s="14" t="s">
        <v>1041</v>
      </c>
      <c r="ABV9" s="22" t="s">
        <v>1016</v>
      </c>
      <c r="ABW9" s="14" t="s">
        <v>1041</v>
      </c>
      <c r="ABX9" s="22" t="s">
        <v>1016</v>
      </c>
      <c r="ABY9" s="14" t="s">
        <v>1041</v>
      </c>
      <c r="ABZ9" s="22" t="s">
        <v>1016</v>
      </c>
      <c r="ACA9" s="14" t="s">
        <v>1041</v>
      </c>
      <c r="ACB9" s="22" t="s">
        <v>1016</v>
      </c>
      <c r="ACC9" s="14" t="s">
        <v>1041</v>
      </c>
      <c r="ACD9" s="22" t="s">
        <v>1016</v>
      </c>
      <c r="ACE9" s="14" t="s">
        <v>1041</v>
      </c>
      <c r="ACF9" s="22" t="s">
        <v>1016</v>
      </c>
      <c r="ACG9" s="14" t="s">
        <v>1041</v>
      </c>
      <c r="ACH9" s="22" t="s">
        <v>1016</v>
      </c>
      <c r="ACI9" s="14" t="s">
        <v>1041</v>
      </c>
      <c r="ACJ9" s="22" t="s">
        <v>1016</v>
      </c>
      <c r="ACK9" s="14" t="s">
        <v>1041</v>
      </c>
      <c r="ACL9" s="22" t="s">
        <v>1016</v>
      </c>
      <c r="ACM9" s="14" t="s">
        <v>1041</v>
      </c>
      <c r="ACN9" s="22" t="s">
        <v>1016</v>
      </c>
      <c r="ACO9" s="14" t="s">
        <v>1041</v>
      </c>
      <c r="ACP9" s="22" t="s">
        <v>1016</v>
      </c>
      <c r="ACQ9" s="14" t="s">
        <v>1041</v>
      </c>
      <c r="ACR9" s="22" t="s">
        <v>1016</v>
      </c>
      <c r="ACS9" s="14" t="s">
        <v>1041</v>
      </c>
      <c r="ACT9" s="22" t="s">
        <v>1016</v>
      </c>
      <c r="ACU9" s="14" t="s">
        <v>1041</v>
      </c>
      <c r="ACV9" s="22" t="s">
        <v>1016</v>
      </c>
      <c r="ACW9" s="14" t="s">
        <v>1041</v>
      </c>
      <c r="ACX9" s="22" t="s">
        <v>1016</v>
      </c>
      <c r="ACY9" s="14" t="s">
        <v>1041</v>
      </c>
      <c r="ACZ9" s="22" t="s">
        <v>1016</v>
      </c>
      <c r="ADA9" s="14" t="s">
        <v>1041</v>
      </c>
      <c r="ADB9" s="22" t="s">
        <v>1016</v>
      </c>
      <c r="ADC9" s="14" t="s">
        <v>1041</v>
      </c>
      <c r="ADD9" s="22" t="s">
        <v>1016</v>
      </c>
      <c r="ADE9" s="14" t="s">
        <v>1041</v>
      </c>
      <c r="ADF9" s="22" t="s">
        <v>1016</v>
      </c>
      <c r="ADG9" s="14" t="s">
        <v>1041</v>
      </c>
      <c r="ADH9" s="22" t="s">
        <v>1016</v>
      </c>
      <c r="ADI9" s="14" t="s">
        <v>1041</v>
      </c>
      <c r="ADJ9" s="22" t="s">
        <v>1016</v>
      </c>
      <c r="ADK9" s="14" t="s">
        <v>1041</v>
      </c>
      <c r="ADL9" s="22" t="s">
        <v>1016</v>
      </c>
      <c r="ADM9" s="14" t="s">
        <v>1041</v>
      </c>
      <c r="ADN9" s="22" t="s">
        <v>1016</v>
      </c>
      <c r="ADO9" s="14" t="s">
        <v>1041</v>
      </c>
      <c r="ADP9" s="22" t="s">
        <v>1016</v>
      </c>
      <c r="ADQ9" s="14" t="s">
        <v>1041</v>
      </c>
      <c r="ADR9" s="22" t="s">
        <v>1016</v>
      </c>
      <c r="ADS9" s="14" t="s">
        <v>1041</v>
      </c>
      <c r="ADT9" s="22" t="s">
        <v>1016</v>
      </c>
      <c r="ADU9" s="14" t="s">
        <v>1041</v>
      </c>
      <c r="ADV9" s="22" t="s">
        <v>1016</v>
      </c>
      <c r="ADW9" s="14" t="s">
        <v>1041</v>
      </c>
      <c r="ADX9" s="22" t="s">
        <v>1016</v>
      </c>
      <c r="ADY9" s="14" t="s">
        <v>1041</v>
      </c>
      <c r="ADZ9" s="22" t="s">
        <v>1016</v>
      </c>
      <c r="AEA9" s="14" t="s">
        <v>1041</v>
      </c>
      <c r="AEB9" s="22" t="s">
        <v>1016</v>
      </c>
      <c r="AEC9" s="14" t="s">
        <v>1041</v>
      </c>
      <c r="AED9" s="22" t="s">
        <v>1016</v>
      </c>
      <c r="AEE9" s="14" t="s">
        <v>1041</v>
      </c>
      <c r="AEF9" s="22" t="s">
        <v>1016</v>
      </c>
      <c r="AEG9" s="14" t="s">
        <v>1041</v>
      </c>
      <c r="AEH9" s="22" t="s">
        <v>1016</v>
      </c>
      <c r="AEI9" s="14" t="s">
        <v>1041</v>
      </c>
      <c r="AEJ9" s="22" t="s">
        <v>1016</v>
      </c>
      <c r="AEK9" s="14" t="s">
        <v>1041</v>
      </c>
      <c r="AEL9" s="22" t="s">
        <v>1016</v>
      </c>
      <c r="AEM9" s="14" t="s">
        <v>1041</v>
      </c>
      <c r="AEN9" s="22" t="s">
        <v>1016</v>
      </c>
      <c r="AEO9" s="14" t="s">
        <v>1041</v>
      </c>
      <c r="AEP9" s="22" t="s">
        <v>1016</v>
      </c>
      <c r="AEQ9" s="14" t="s">
        <v>1041</v>
      </c>
      <c r="AER9" s="22" t="s">
        <v>1016</v>
      </c>
      <c r="AES9" s="14" t="s">
        <v>1041</v>
      </c>
      <c r="AET9" s="22" t="s">
        <v>1016</v>
      </c>
      <c r="AEU9" s="14" t="s">
        <v>1041</v>
      </c>
      <c r="AEV9" s="22" t="s">
        <v>1016</v>
      </c>
      <c r="AEW9" s="14" t="s">
        <v>1041</v>
      </c>
      <c r="AEX9" s="22" t="s">
        <v>1016</v>
      </c>
      <c r="AEY9" s="14" t="s">
        <v>1041</v>
      </c>
      <c r="AEZ9" s="22" t="s">
        <v>1016</v>
      </c>
      <c r="AFA9" s="14" t="s">
        <v>1041</v>
      </c>
      <c r="AFB9" s="22" t="s">
        <v>1016</v>
      </c>
      <c r="AFC9" s="15"/>
      <c r="AFD9" s="15"/>
      <c r="AFE9" s="14" t="s">
        <v>1041</v>
      </c>
      <c r="AFF9" s="22" t="s">
        <v>1016</v>
      </c>
      <c r="AFG9" s="14" t="s">
        <v>1041</v>
      </c>
      <c r="AFH9" s="22" t="s">
        <v>1016</v>
      </c>
      <c r="AFI9" s="14" t="s">
        <v>1041</v>
      </c>
      <c r="AFJ9" s="22" t="s">
        <v>1016</v>
      </c>
      <c r="AFK9" s="14" t="s">
        <v>1041</v>
      </c>
      <c r="AFL9" s="22" t="s">
        <v>1016</v>
      </c>
      <c r="AFM9" s="14" t="s">
        <v>1041</v>
      </c>
      <c r="AFN9" s="22" t="s">
        <v>1016</v>
      </c>
      <c r="AFO9" s="14" t="s">
        <v>1041</v>
      </c>
      <c r="AFP9" s="22" t="s">
        <v>1016</v>
      </c>
      <c r="AFQ9" s="14" t="s">
        <v>1041</v>
      </c>
      <c r="AFR9" s="22" t="s">
        <v>1016</v>
      </c>
      <c r="AFS9" s="14" t="s">
        <v>1041</v>
      </c>
      <c r="AFT9" s="22" t="s">
        <v>1016</v>
      </c>
      <c r="AFU9" s="14" t="s">
        <v>1041</v>
      </c>
      <c r="AFV9" s="22" t="s">
        <v>1016</v>
      </c>
      <c r="AFW9" s="14" t="s">
        <v>1041</v>
      </c>
      <c r="AFX9" s="22" t="s">
        <v>1016</v>
      </c>
      <c r="AFY9" s="15"/>
      <c r="AFZ9" s="15"/>
      <c r="AGA9" s="16" t="s">
        <v>1049</v>
      </c>
      <c r="AGB9" s="22" t="s">
        <v>1016</v>
      </c>
      <c r="AGC9" s="16" t="s">
        <v>1049</v>
      </c>
      <c r="AGD9" s="22" t="s">
        <v>1016</v>
      </c>
      <c r="AGE9" s="16" t="s">
        <v>1050</v>
      </c>
      <c r="AGF9" s="22" t="s">
        <v>1016</v>
      </c>
      <c r="AGG9" s="16" t="s">
        <v>1050</v>
      </c>
      <c r="AGH9" s="22" t="s">
        <v>1016</v>
      </c>
      <c r="AGI9" s="16" t="s">
        <v>1050</v>
      </c>
      <c r="AGJ9" s="22" t="s">
        <v>1016</v>
      </c>
      <c r="AGK9" s="16" t="s">
        <v>1050</v>
      </c>
      <c r="AGL9" s="22" t="s">
        <v>1016</v>
      </c>
      <c r="AGM9" s="16" t="s">
        <v>1050</v>
      </c>
      <c r="AGN9" s="22" t="s">
        <v>1016</v>
      </c>
      <c r="AGO9" s="16" t="s">
        <v>1051</v>
      </c>
      <c r="AGP9" s="22" t="s">
        <v>1016</v>
      </c>
      <c r="AGQ9" s="16" t="s">
        <v>1051</v>
      </c>
      <c r="AGR9" s="22" t="s">
        <v>1016</v>
      </c>
      <c r="AGS9" s="16" t="s">
        <v>1051</v>
      </c>
      <c r="AGT9" s="22" t="s">
        <v>1016</v>
      </c>
      <c r="AGU9" s="16" t="s">
        <v>1051</v>
      </c>
      <c r="AGV9" s="22" t="s">
        <v>1016</v>
      </c>
      <c r="AGW9" s="16" t="s">
        <v>1051</v>
      </c>
      <c r="AGX9" s="22" t="s">
        <v>1016</v>
      </c>
      <c r="AGY9" s="15"/>
      <c r="AGZ9" s="16" t="s">
        <v>1052</v>
      </c>
      <c r="AHA9" s="22" t="s">
        <v>1016</v>
      </c>
      <c r="AHB9" s="16" t="s">
        <v>1052</v>
      </c>
      <c r="AHC9" s="22" t="s">
        <v>1016</v>
      </c>
      <c r="AHD9" s="16" t="s">
        <v>1052</v>
      </c>
      <c r="AHE9" s="22" t="s">
        <v>1016</v>
      </c>
      <c r="AHF9" s="16" t="s">
        <v>1052</v>
      </c>
      <c r="AHG9" s="22" t="s">
        <v>1016</v>
      </c>
      <c r="AHH9" s="16" t="s">
        <v>1052</v>
      </c>
      <c r="AHI9" s="22" t="s">
        <v>1016</v>
      </c>
      <c r="AHJ9" s="15"/>
      <c r="AHK9" s="16" t="s">
        <v>1053</v>
      </c>
      <c r="AHL9" s="22" t="s">
        <v>1016</v>
      </c>
      <c r="AHM9" s="16" t="s">
        <v>1053</v>
      </c>
      <c r="AHN9" s="22" t="s">
        <v>1016</v>
      </c>
      <c r="AHO9" s="16" t="s">
        <v>1053</v>
      </c>
      <c r="AHP9" s="22" t="s">
        <v>1016</v>
      </c>
      <c r="AHQ9" s="16" t="s">
        <v>1053</v>
      </c>
      <c r="AHR9" s="22" t="s">
        <v>1016</v>
      </c>
      <c r="AHS9" s="16" t="s">
        <v>1053</v>
      </c>
      <c r="AHT9" s="22" t="s">
        <v>1016</v>
      </c>
      <c r="AHU9" s="15"/>
      <c r="AHV9" s="16" t="s">
        <v>1054</v>
      </c>
      <c r="AHW9" s="22" t="s">
        <v>1016</v>
      </c>
      <c r="AHX9" s="16" t="s">
        <v>1054</v>
      </c>
      <c r="AHY9" s="22" t="s">
        <v>1016</v>
      </c>
      <c r="AHZ9" s="16" t="s">
        <v>1054</v>
      </c>
      <c r="AIA9" s="22" t="s">
        <v>1016</v>
      </c>
      <c r="AIB9" s="16" t="s">
        <v>1054</v>
      </c>
      <c r="AIC9" s="22" t="s">
        <v>1016</v>
      </c>
      <c r="AID9" s="16" t="s">
        <v>1054</v>
      </c>
      <c r="AIE9" s="22" t="s">
        <v>1016</v>
      </c>
      <c r="AIF9" s="15"/>
      <c r="AIG9" s="16" t="s">
        <v>1055</v>
      </c>
      <c r="AIH9" s="22" t="s">
        <v>1016</v>
      </c>
      <c r="AII9" s="16" t="s">
        <v>1055</v>
      </c>
      <c r="AIJ9" s="22" t="s">
        <v>1016</v>
      </c>
      <c r="AIK9" s="16" t="s">
        <v>1055</v>
      </c>
      <c r="AIL9" s="22" t="s">
        <v>1016</v>
      </c>
      <c r="AIM9" s="16" t="s">
        <v>1055</v>
      </c>
      <c r="AIN9" s="22" t="s">
        <v>1016</v>
      </c>
      <c r="AIO9" s="16" t="s">
        <v>1055</v>
      </c>
      <c r="AIP9" s="22" t="s">
        <v>1016</v>
      </c>
      <c r="AIQ9" s="15"/>
      <c r="AIR9" s="16" t="s">
        <v>1056</v>
      </c>
      <c r="AIS9" s="22" t="s">
        <v>1016</v>
      </c>
      <c r="AIT9" s="16" t="s">
        <v>1056</v>
      </c>
      <c r="AIU9" s="22" t="s">
        <v>1016</v>
      </c>
      <c r="AIV9" s="16" t="s">
        <v>1056</v>
      </c>
      <c r="AIW9" s="22" t="s">
        <v>1016</v>
      </c>
      <c r="AIX9" s="16" t="s">
        <v>1056</v>
      </c>
      <c r="AIY9" s="22" t="s">
        <v>1016</v>
      </c>
      <c r="AIZ9" s="16" t="s">
        <v>1056</v>
      </c>
      <c r="AJA9" s="22" t="s">
        <v>1016</v>
      </c>
      <c r="AJB9" s="15"/>
      <c r="AJC9" s="16" t="s">
        <v>1049</v>
      </c>
      <c r="AJD9" s="22" t="s">
        <v>1016</v>
      </c>
      <c r="AJE9" s="16" t="s">
        <v>1049</v>
      </c>
      <c r="AJF9" s="22" t="s">
        <v>1016</v>
      </c>
      <c r="AJG9" s="16" t="s">
        <v>1049</v>
      </c>
      <c r="AJH9" s="22" t="s">
        <v>1016</v>
      </c>
      <c r="AJI9" s="16" t="s">
        <v>1049</v>
      </c>
      <c r="AJJ9" s="22" t="s">
        <v>1016</v>
      </c>
      <c r="AJK9" s="16" t="s">
        <v>1049</v>
      </c>
      <c r="AJL9" s="22" t="s">
        <v>1016</v>
      </c>
      <c r="AJM9" s="16" t="s">
        <v>1049</v>
      </c>
      <c r="AJN9" s="22" t="s">
        <v>1016</v>
      </c>
      <c r="AJO9" s="16" t="s">
        <v>1049</v>
      </c>
      <c r="AJP9" s="22" t="s">
        <v>1016</v>
      </c>
      <c r="AJQ9" s="16" t="s">
        <v>1049</v>
      </c>
      <c r="AJR9" s="22" t="s">
        <v>1016</v>
      </c>
      <c r="AJS9" s="16" t="s">
        <v>1049</v>
      </c>
      <c r="AJT9" s="22" t="s">
        <v>1016</v>
      </c>
      <c r="AJU9" s="16" t="s">
        <v>1049</v>
      </c>
      <c r="AJV9" s="22" t="s">
        <v>1016</v>
      </c>
      <c r="AJW9" s="16" t="s">
        <v>1049</v>
      </c>
      <c r="AJX9" s="22" t="s">
        <v>1016</v>
      </c>
      <c r="AJY9" s="16" t="s">
        <v>1049</v>
      </c>
      <c r="AJZ9" s="22" t="s">
        <v>1016</v>
      </c>
      <c r="AKA9" s="16" t="s">
        <v>1049</v>
      </c>
      <c r="AKB9" s="22" t="s">
        <v>1016</v>
      </c>
      <c r="AKC9" s="16" t="s">
        <v>1049</v>
      </c>
      <c r="AKD9" s="22" t="s">
        <v>1016</v>
      </c>
      <c r="AKE9" s="16" t="s">
        <v>1049</v>
      </c>
      <c r="AKF9" s="22" t="s">
        <v>1016</v>
      </c>
      <c r="AKG9" s="16" t="s">
        <v>1049</v>
      </c>
      <c r="AKH9" s="22" t="s">
        <v>1016</v>
      </c>
      <c r="AKI9" s="16" t="s">
        <v>1049</v>
      </c>
      <c r="AKJ9" s="22" t="s">
        <v>1016</v>
      </c>
      <c r="AKK9" s="16" t="s">
        <v>1049</v>
      </c>
      <c r="AKL9" s="22" t="s">
        <v>1016</v>
      </c>
      <c r="AKM9" s="16" t="s">
        <v>1049</v>
      </c>
      <c r="AKN9" s="22" t="s">
        <v>1016</v>
      </c>
      <c r="AKO9" s="16" t="s">
        <v>1049</v>
      </c>
      <c r="AKP9" s="22" t="s">
        <v>1016</v>
      </c>
      <c r="AKQ9" s="16" t="s">
        <v>1049</v>
      </c>
      <c r="AKR9" s="22" t="s">
        <v>1016</v>
      </c>
      <c r="AKS9" s="16" t="s">
        <v>1049</v>
      </c>
      <c r="AKT9" s="22" t="s">
        <v>1016</v>
      </c>
      <c r="AKU9" s="16" t="s">
        <v>1049</v>
      </c>
      <c r="AKV9" s="22" t="s">
        <v>1016</v>
      </c>
      <c r="AKW9" s="16" t="s">
        <v>1049</v>
      </c>
      <c r="AKX9" s="22" t="s">
        <v>1016</v>
      </c>
      <c r="AKY9" s="16" t="s">
        <v>1049</v>
      </c>
      <c r="AKZ9" s="22" t="s">
        <v>1016</v>
      </c>
      <c r="ALA9" s="16" t="s">
        <v>1049</v>
      </c>
      <c r="ALB9" s="22" t="s">
        <v>1016</v>
      </c>
      <c r="ALC9" s="16" t="s">
        <v>1049</v>
      </c>
      <c r="ALD9" s="22" t="s">
        <v>1016</v>
      </c>
      <c r="ALE9" s="16" t="s">
        <v>1049</v>
      </c>
      <c r="ALF9" s="22" t="s">
        <v>1016</v>
      </c>
      <c r="ALG9" s="16" t="s">
        <v>1049</v>
      </c>
      <c r="ALH9" s="22" t="s">
        <v>1016</v>
      </c>
      <c r="ALI9" s="16" t="s">
        <v>1049</v>
      </c>
      <c r="ALJ9" s="22" t="s">
        <v>1016</v>
      </c>
      <c r="ALK9" s="16" t="s">
        <v>1049</v>
      </c>
      <c r="ALL9" s="22" t="s">
        <v>1016</v>
      </c>
      <c r="ALM9" s="16" t="s">
        <v>1049</v>
      </c>
      <c r="ALN9" s="22" t="s">
        <v>1016</v>
      </c>
      <c r="ALO9" s="16" t="s">
        <v>1049</v>
      </c>
      <c r="ALP9" s="22" t="s">
        <v>1016</v>
      </c>
      <c r="ALQ9" s="16" t="s">
        <v>1049</v>
      </c>
      <c r="ALR9" s="22" t="s">
        <v>1016</v>
      </c>
      <c r="ALS9" s="16" t="s">
        <v>1049</v>
      </c>
      <c r="ALT9" s="22" t="s">
        <v>1016</v>
      </c>
      <c r="ALU9" s="16" t="s">
        <v>1049</v>
      </c>
      <c r="ALV9" s="22" t="s">
        <v>1016</v>
      </c>
      <c r="ALW9" s="16" t="s">
        <v>1049</v>
      </c>
      <c r="ALX9" s="22" t="s">
        <v>1016</v>
      </c>
      <c r="ALY9" s="16" t="s">
        <v>1049</v>
      </c>
      <c r="ALZ9" s="22" t="s">
        <v>1016</v>
      </c>
      <c r="AMA9" s="16" t="s">
        <v>1049</v>
      </c>
      <c r="AMB9" s="22" t="s">
        <v>1016</v>
      </c>
      <c r="AMC9" s="16" t="s">
        <v>1049</v>
      </c>
      <c r="AMD9" s="22" t="s">
        <v>1016</v>
      </c>
      <c r="AME9" s="16" t="s">
        <v>1049</v>
      </c>
      <c r="AMF9" s="22" t="s">
        <v>1016</v>
      </c>
      <c r="AMG9" s="16" t="s">
        <v>1049</v>
      </c>
      <c r="AMH9" s="22" t="s">
        <v>1016</v>
      </c>
      <c r="AMI9" s="16" t="s">
        <v>1049</v>
      </c>
      <c r="AMJ9" s="22" t="s">
        <v>1016</v>
      </c>
      <c r="AMK9" s="16" t="s">
        <v>1049</v>
      </c>
      <c r="AML9" s="22" t="s">
        <v>1016</v>
      </c>
      <c r="AMM9" s="16" t="s">
        <v>1049</v>
      </c>
      <c r="AMN9" s="22" t="s">
        <v>1016</v>
      </c>
      <c r="AMO9" s="15"/>
      <c r="AMP9" s="15"/>
      <c r="AMQ9" s="16" t="s">
        <v>1049</v>
      </c>
      <c r="AMR9" s="22" t="s">
        <v>1016</v>
      </c>
      <c r="AMS9" s="16" t="s">
        <v>1049</v>
      </c>
      <c r="AMT9" s="22" t="s">
        <v>1016</v>
      </c>
      <c r="AMU9" s="16" t="s">
        <v>1049</v>
      </c>
      <c r="AMV9" s="22" t="s">
        <v>1016</v>
      </c>
      <c r="AMW9" s="16" t="s">
        <v>1049</v>
      </c>
      <c r="AMX9" s="22" t="s">
        <v>1016</v>
      </c>
      <c r="AMY9" s="16" t="s">
        <v>1049</v>
      </c>
      <c r="AMZ9" s="22" t="s">
        <v>1016</v>
      </c>
      <c r="ANA9" s="16" t="s">
        <v>1049</v>
      </c>
      <c r="ANB9" s="22" t="s">
        <v>1016</v>
      </c>
      <c r="ANC9" s="16" t="s">
        <v>1049</v>
      </c>
      <c r="AND9" s="22" t="s">
        <v>1016</v>
      </c>
      <c r="ANE9" s="16" t="s">
        <v>1049</v>
      </c>
      <c r="ANF9" s="22" t="s">
        <v>1016</v>
      </c>
      <c r="ANG9" s="16" t="s">
        <v>1049</v>
      </c>
      <c r="ANH9" s="22" t="s">
        <v>1016</v>
      </c>
      <c r="ANI9" s="16" t="s">
        <v>1049</v>
      </c>
      <c r="ANJ9" s="22" t="s">
        <v>1016</v>
      </c>
      <c r="ANK9" s="15"/>
      <c r="ANL9" s="15"/>
      <c r="ANM9" s="16" t="s">
        <v>1057</v>
      </c>
      <c r="ANN9" s="22" t="s">
        <v>1016</v>
      </c>
      <c r="ANO9" s="16" t="s">
        <v>1057</v>
      </c>
      <c r="ANP9" s="22" t="s">
        <v>1016</v>
      </c>
      <c r="ANQ9" s="16" t="s">
        <v>1058</v>
      </c>
      <c r="ANR9" s="22" t="s">
        <v>1016</v>
      </c>
      <c r="ANS9" s="16" t="s">
        <v>1058</v>
      </c>
      <c r="ANT9" s="22" t="s">
        <v>1016</v>
      </c>
      <c r="ANU9" s="16" t="s">
        <v>1058</v>
      </c>
      <c r="ANV9" s="22" t="s">
        <v>1016</v>
      </c>
      <c r="ANW9" s="16" t="s">
        <v>1058</v>
      </c>
      <c r="ANX9" s="22" t="s">
        <v>1016</v>
      </c>
      <c r="ANY9" s="16" t="s">
        <v>1058</v>
      </c>
      <c r="ANZ9" s="22" t="s">
        <v>1016</v>
      </c>
      <c r="AOA9" s="16" t="s">
        <v>1059</v>
      </c>
      <c r="AOB9" s="22" t="s">
        <v>1016</v>
      </c>
      <c r="AOC9" s="16" t="s">
        <v>1059</v>
      </c>
      <c r="AOD9" s="22" t="s">
        <v>1016</v>
      </c>
      <c r="AOE9" s="16" t="s">
        <v>1059</v>
      </c>
      <c r="AOF9" s="22" t="s">
        <v>1016</v>
      </c>
      <c r="AOG9" s="16" t="s">
        <v>1059</v>
      </c>
      <c r="AOH9" s="22" t="s">
        <v>1016</v>
      </c>
      <c r="AOI9" s="16" t="s">
        <v>1059</v>
      </c>
      <c r="AOJ9" s="22" t="s">
        <v>1016</v>
      </c>
      <c r="AOK9" s="15"/>
      <c r="AOL9" s="16" t="s">
        <v>1060</v>
      </c>
      <c r="AOM9" s="22" t="s">
        <v>1016</v>
      </c>
      <c r="AON9" s="16" t="s">
        <v>1060</v>
      </c>
      <c r="AOO9" s="22" t="s">
        <v>1016</v>
      </c>
      <c r="AOP9" s="16" t="s">
        <v>1060</v>
      </c>
      <c r="AOQ9" s="22" t="s">
        <v>1016</v>
      </c>
      <c r="AOR9" s="16" t="s">
        <v>1060</v>
      </c>
      <c r="AOS9" s="22" t="s">
        <v>1016</v>
      </c>
      <c r="AOT9" s="16" t="s">
        <v>1060</v>
      </c>
      <c r="AOU9" s="22" t="s">
        <v>1016</v>
      </c>
      <c r="AOV9" s="15"/>
      <c r="AOW9" s="16" t="s">
        <v>1061</v>
      </c>
      <c r="AOX9" s="22" t="s">
        <v>1016</v>
      </c>
      <c r="AOY9" s="16" t="s">
        <v>1061</v>
      </c>
      <c r="AOZ9" s="22" t="s">
        <v>1016</v>
      </c>
      <c r="APA9" s="16" t="s">
        <v>1061</v>
      </c>
      <c r="APB9" s="22" t="s">
        <v>1016</v>
      </c>
      <c r="APC9" s="16" t="s">
        <v>1061</v>
      </c>
      <c r="APD9" s="22" t="s">
        <v>1016</v>
      </c>
      <c r="APE9" s="16" t="s">
        <v>1061</v>
      </c>
      <c r="APF9" s="22" t="s">
        <v>1016</v>
      </c>
      <c r="APG9" s="15"/>
      <c r="APH9" s="16" t="s">
        <v>1062</v>
      </c>
      <c r="API9" s="22" t="s">
        <v>1016</v>
      </c>
      <c r="APJ9" s="16" t="s">
        <v>1062</v>
      </c>
      <c r="APK9" s="22" t="s">
        <v>1016</v>
      </c>
      <c r="APL9" s="16" t="s">
        <v>1062</v>
      </c>
      <c r="APM9" s="22" t="s">
        <v>1016</v>
      </c>
      <c r="APN9" s="16" t="s">
        <v>1062</v>
      </c>
      <c r="APO9" s="22" t="s">
        <v>1016</v>
      </c>
      <c r="APP9" s="16" t="s">
        <v>1062</v>
      </c>
      <c r="APQ9" s="22" t="s">
        <v>1016</v>
      </c>
      <c r="APR9" s="15"/>
      <c r="APS9" s="16" t="s">
        <v>1063</v>
      </c>
      <c r="APT9" s="22" t="s">
        <v>1016</v>
      </c>
      <c r="APU9" s="16" t="s">
        <v>1063</v>
      </c>
      <c r="APV9" s="22" t="s">
        <v>1016</v>
      </c>
      <c r="APW9" s="16" t="s">
        <v>1063</v>
      </c>
      <c r="APX9" s="22" t="s">
        <v>1016</v>
      </c>
      <c r="APY9" s="16" t="s">
        <v>1063</v>
      </c>
      <c r="APZ9" s="22" t="s">
        <v>1016</v>
      </c>
      <c r="AQA9" s="16" t="s">
        <v>1063</v>
      </c>
      <c r="AQB9" s="22" t="s">
        <v>1016</v>
      </c>
      <c r="AQC9" s="15"/>
      <c r="AQD9" s="16" t="s">
        <v>1064</v>
      </c>
      <c r="AQE9" s="22" t="s">
        <v>1016</v>
      </c>
      <c r="AQF9" s="16" t="s">
        <v>1064</v>
      </c>
      <c r="AQG9" s="22" t="s">
        <v>1016</v>
      </c>
      <c r="AQH9" s="16" t="s">
        <v>1064</v>
      </c>
      <c r="AQI9" s="22" t="s">
        <v>1016</v>
      </c>
      <c r="AQJ9" s="16" t="s">
        <v>1064</v>
      </c>
      <c r="AQK9" s="22" t="s">
        <v>1016</v>
      </c>
      <c r="AQL9" s="16" t="s">
        <v>1064</v>
      </c>
      <c r="AQM9" s="22" t="s">
        <v>1016</v>
      </c>
      <c r="AQN9" s="15"/>
      <c r="AQO9" s="16" t="s">
        <v>1057</v>
      </c>
      <c r="AQP9" s="22" t="s">
        <v>1016</v>
      </c>
      <c r="AQQ9" s="16" t="s">
        <v>1057</v>
      </c>
      <c r="AQR9" s="22" t="s">
        <v>1016</v>
      </c>
      <c r="AQS9" s="16" t="s">
        <v>1057</v>
      </c>
      <c r="AQT9" s="22" t="s">
        <v>1016</v>
      </c>
      <c r="AQU9" s="16" t="s">
        <v>1057</v>
      </c>
      <c r="AQV9" s="22" t="s">
        <v>1016</v>
      </c>
      <c r="AQW9" s="16" t="s">
        <v>1057</v>
      </c>
      <c r="AQX9" s="22" t="s">
        <v>1016</v>
      </c>
      <c r="AQY9" s="16" t="s">
        <v>1057</v>
      </c>
      <c r="AQZ9" s="22" t="s">
        <v>1016</v>
      </c>
      <c r="ARA9" s="16" t="s">
        <v>1057</v>
      </c>
      <c r="ARB9" s="22" t="s">
        <v>1016</v>
      </c>
      <c r="ARC9" s="16" t="s">
        <v>1057</v>
      </c>
      <c r="ARD9" s="22" t="s">
        <v>1016</v>
      </c>
      <c r="ARE9" s="16" t="s">
        <v>1057</v>
      </c>
      <c r="ARF9" s="22" t="s">
        <v>1016</v>
      </c>
      <c r="ARG9" s="16" t="s">
        <v>1057</v>
      </c>
      <c r="ARH9" s="22" t="s">
        <v>1016</v>
      </c>
      <c r="ARI9" s="16" t="s">
        <v>1057</v>
      </c>
      <c r="ARJ9" s="22" t="s">
        <v>1016</v>
      </c>
      <c r="ARK9" s="16" t="s">
        <v>1057</v>
      </c>
      <c r="ARL9" s="22" t="s">
        <v>1016</v>
      </c>
      <c r="ARM9" s="16" t="s">
        <v>1057</v>
      </c>
      <c r="ARN9" s="22" t="s">
        <v>1016</v>
      </c>
      <c r="ARO9" s="16" t="s">
        <v>1057</v>
      </c>
      <c r="ARP9" s="22" t="s">
        <v>1016</v>
      </c>
      <c r="ARQ9" s="16" t="s">
        <v>1057</v>
      </c>
      <c r="ARR9" s="22" t="s">
        <v>1016</v>
      </c>
      <c r="ARS9" s="16" t="s">
        <v>1057</v>
      </c>
      <c r="ART9" s="22" t="s">
        <v>1016</v>
      </c>
      <c r="ARU9" s="16" t="s">
        <v>1057</v>
      </c>
      <c r="ARV9" s="22" t="s">
        <v>1016</v>
      </c>
      <c r="ARW9" s="16" t="s">
        <v>1057</v>
      </c>
      <c r="ARX9" s="22" t="s">
        <v>1016</v>
      </c>
      <c r="ARY9" s="16" t="s">
        <v>1057</v>
      </c>
      <c r="ARZ9" s="22" t="s">
        <v>1016</v>
      </c>
      <c r="ASA9" s="16" t="s">
        <v>1057</v>
      </c>
      <c r="ASB9" s="22" t="s">
        <v>1016</v>
      </c>
      <c r="ASC9" s="16" t="s">
        <v>1057</v>
      </c>
      <c r="ASD9" s="22" t="s">
        <v>1016</v>
      </c>
      <c r="ASE9" s="16" t="s">
        <v>1057</v>
      </c>
      <c r="ASF9" s="22" t="s">
        <v>1016</v>
      </c>
      <c r="ASG9" s="16" t="s">
        <v>1057</v>
      </c>
      <c r="ASH9" s="22" t="s">
        <v>1016</v>
      </c>
      <c r="ASI9" s="16" t="s">
        <v>1057</v>
      </c>
      <c r="ASJ9" s="22" t="s">
        <v>1016</v>
      </c>
      <c r="ASK9" s="16" t="s">
        <v>1057</v>
      </c>
      <c r="ASL9" s="22" t="s">
        <v>1016</v>
      </c>
      <c r="ASM9" s="16" t="s">
        <v>1057</v>
      </c>
      <c r="ASN9" s="22" t="s">
        <v>1016</v>
      </c>
      <c r="ASO9" s="16" t="s">
        <v>1057</v>
      </c>
      <c r="ASP9" s="22" t="s">
        <v>1016</v>
      </c>
      <c r="ASQ9" s="16" t="s">
        <v>1057</v>
      </c>
      <c r="ASR9" s="22" t="s">
        <v>1016</v>
      </c>
      <c r="ASS9" s="16" t="s">
        <v>1057</v>
      </c>
      <c r="AST9" s="22" t="s">
        <v>1016</v>
      </c>
      <c r="ASU9" s="16" t="s">
        <v>1057</v>
      </c>
      <c r="ASV9" s="22" t="s">
        <v>1016</v>
      </c>
      <c r="ASW9" s="16" t="s">
        <v>1057</v>
      </c>
      <c r="ASX9" s="22" t="s">
        <v>1016</v>
      </c>
      <c r="ASY9" s="16" t="s">
        <v>1057</v>
      </c>
      <c r="ASZ9" s="22" t="s">
        <v>1016</v>
      </c>
      <c r="ATA9" s="16" t="s">
        <v>1057</v>
      </c>
      <c r="ATB9" s="22" t="s">
        <v>1016</v>
      </c>
      <c r="ATC9" s="16" t="s">
        <v>1057</v>
      </c>
      <c r="ATD9" s="22" t="s">
        <v>1016</v>
      </c>
      <c r="ATE9" s="16" t="s">
        <v>1057</v>
      </c>
      <c r="ATF9" s="22" t="s">
        <v>1016</v>
      </c>
      <c r="ATG9" s="16" t="s">
        <v>1057</v>
      </c>
      <c r="ATH9" s="22" t="s">
        <v>1016</v>
      </c>
      <c r="ATI9" s="16" t="s">
        <v>1057</v>
      </c>
      <c r="ATJ9" s="22" t="s">
        <v>1016</v>
      </c>
      <c r="ATK9" s="16" t="s">
        <v>1057</v>
      </c>
      <c r="ATL9" s="22" t="s">
        <v>1016</v>
      </c>
      <c r="ATM9" s="16" t="s">
        <v>1057</v>
      </c>
      <c r="ATN9" s="22" t="s">
        <v>1016</v>
      </c>
      <c r="ATO9" s="16" t="s">
        <v>1057</v>
      </c>
      <c r="ATP9" s="22" t="s">
        <v>1016</v>
      </c>
      <c r="ATQ9" s="16" t="s">
        <v>1057</v>
      </c>
      <c r="ATR9" s="22" t="s">
        <v>1016</v>
      </c>
      <c r="ATS9" s="16" t="s">
        <v>1057</v>
      </c>
      <c r="ATT9" s="22" t="s">
        <v>1016</v>
      </c>
      <c r="ATU9" s="16" t="s">
        <v>1057</v>
      </c>
      <c r="ATV9" s="22" t="s">
        <v>1016</v>
      </c>
      <c r="ATW9" s="16" t="s">
        <v>1057</v>
      </c>
      <c r="ATX9" s="22" t="s">
        <v>1016</v>
      </c>
      <c r="ATY9" s="16" t="s">
        <v>1057</v>
      </c>
      <c r="ATZ9" s="22" t="s">
        <v>1016</v>
      </c>
      <c r="AUA9" s="15"/>
      <c r="AUB9" s="15"/>
      <c r="AUC9" s="16" t="s">
        <v>1057</v>
      </c>
      <c r="AUD9" s="22" t="s">
        <v>1016</v>
      </c>
      <c r="AUE9" s="16" t="s">
        <v>1057</v>
      </c>
      <c r="AUF9" s="22" t="s">
        <v>1016</v>
      </c>
      <c r="AUG9" s="16" t="s">
        <v>1057</v>
      </c>
      <c r="AUH9" s="22" t="s">
        <v>1016</v>
      </c>
      <c r="AUI9" s="16" t="s">
        <v>1057</v>
      </c>
      <c r="AUJ9" s="22" t="s">
        <v>1016</v>
      </c>
      <c r="AUK9" s="16" t="s">
        <v>1057</v>
      </c>
      <c r="AUL9" s="22" t="s">
        <v>1016</v>
      </c>
      <c r="AUM9" s="16" t="s">
        <v>1057</v>
      </c>
      <c r="AUN9" s="22" t="s">
        <v>1016</v>
      </c>
      <c r="AUO9" s="16" t="s">
        <v>1057</v>
      </c>
      <c r="AUP9" s="22" t="s">
        <v>1016</v>
      </c>
      <c r="AUQ9" s="16" t="s">
        <v>1057</v>
      </c>
      <c r="AUR9" s="22" t="s">
        <v>1016</v>
      </c>
      <c r="AUS9" s="16" t="s">
        <v>1057</v>
      </c>
      <c r="AUT9" s="22" t="s">
        <v>1016</v>
      </c>
      <c r="AUU9" s="16" t="s">
        <v>1057</v>
      </c>
      <c r="AUV9" s="22" t="s">
        <v>1016</v>
      </c>
      <c r="AUW9" s="15"/>
      <c r="AUX9" s="15"/>
      <c r="AUY9" s="17"/>
      <c r="AUZ9" s="22" t="s">
        <v>1016</v>
      </c>
      <c r="AVA9" s="17" t="s">
        <v>1065</v>
      </c>
      <c r="AVB9" s="22" t="s">
        <v>1016</v>
      </c>
      <c r="AVC9" s="17" t="s">
        <v>1065</v>
      </c>
      <c r="AVD9" s="22" t="s">
        <v>1016</v>
      </c>
      <c r="AVE9" s="17" t="s">
        <v>1065</v>
      </c>
      <c r="AVF9" s="22" t="s">
        <v>1016</v>
      </c>
      <c r="AVG9" s="17" t="s">
        <v>1065</v>
      </c>
      <c r="AVH9" s="22" t="s">
        <v>1016</v>
      </c>
      <c r="AVI9" s="17" t="s">
        <v>1065</v>
      </c>
      <c r="AVJ9" s="22" t="s">
        <v>1016</v>
      </c>
      <c r="AVK9" s="17" t="s">
        <v>1065</v>
      </c>
      <c r="AVL9" s="22" t="s">
        <v>1016</v>
      </c>
      <c r="AVM9" s="17" t="s">
        <v>1065</v>
      </c>
      <c r="AVN9" s="22" t="s">
        <v>1016</v>
      </c>
      <c r="AVO9" s="17" t="s">
        <v>1065</v>
      </c>
      <c r="AVP9" s="22" t="s">
        <v>1016</v>
      </c>
      <c r="AVQ9" s="17" t="s">
        <v>1065</v>
      </c>
      <c r="AVR9" s="22" t="s">
        <v>1016</v>
      </c>
      <c r="AVS9" s="17" t="s">
        <v>1065</v>
      </c>
      <c r="AVT9" s="22" t="s">
        <v>1016</v>
      </c>
      <c r="AVU9" s="17" t="s">
        <v>1065</v>
      </c>
      <c r="AVV9" s="22" t="s">
        <v>1016</v>
      </c>
      <c r="AVW9" s="17" t="s">
        <v>1065</v>
      </c>
      <c r="AVX9" s="22" t="s">
        <v>1016</v>
      </c>
      <c r="AVY9" s="17" t="s">
        <v>1065</v>
      </c>
      <c r="AVZ9" s="22" t="s">
        <v>1016</v>
      </c>
      <c r="AWA9" s="17" t="s">
        <v>1065</v>
      </c>
      <c r="AWB9" s="22" t="s">
        <v>1016</v>
      </c>
      <c r="AWC9" s="17" t="s">
        <v>1065</v>
      </c>
      <c r="AWD9" s="22" t="s">
        <v>1016</v>
      </c>
      <c r="AWE9" s="17" t="s">
        <v>1065</v>
      </c>
      <c r="AWF9" s="22" t="s">
        <v>1016</v>
      </c>
      <c r="AWG9" s="17" t="s">
        <v>1065</v>
      </c>
      <c r="AWH9" s="22" t="s">
        <v>1016</v>
      </c>
      <c r="AWI9" s="17" t="s">
        <v>1065</v>
      </c>
      <c r="AWJ9" s="22" t="s">
        <v>1016</v>
      </c>
      <c r="AWK9" s="17" t="s">
        <v>1065</v>
      </c>
      <c r="AWL9" s="22" t="s">
        <v>1016</v>
      </c>
      <c r="AWM9" s="17" t="s">
        <v>1065</v>
      </c>
      <c r="AWN9" s="22" t="s">
        <v>1016</v>
      </c>
      <c r="AWO9" s="17" t="s">
        <v>1065</v>
      </c>
      <c r="AWP9" s="22" t="s">
        <v>1016</v>
      </c>
      <c r="AWQ9" s="17" t="s">
        <v>1065</v>
      </c>
      <c r="AWR9" s="22" t="s">
        <v>1016</v>
      </c>
      <c r="AWS9" s="17" t="s">
        <v>1065</v>
      </c>
      <c r="AWT9" s="22" t="s">
        <v>1016</v>
      </c>
      <c r="AWU9" s="17" t="s">
        <v>1065</v>
      </c>
      <c r="AWV9" s="22" t="s">
        <v>1016</v>
      </c>
      <c r="AWW9" s="17" t="s">
        <v>1065</v>
      </c>
      <c r="AWX9" s="22" t="s">
        <v>1016</v>
      </c>
      <c r="AWY9" s="17" t="s">
        <v>1065</v>
      </c>
      <c r="AWZ9" s="22" t="s">
        <v>1016</v>
      </c>
      <c r="AXA9" s="17" t="s">
        <v>1065</v>
      </c>
      <c r="AXB9" s="22" t="s">
        <v>1016</v>
      </c>
      <c r="AXC9" s="17" t="s">
        <v>1065</v>
      </c>
      <c r="AXD9" s="22" t="s">
        <v>1016</v>
      </c>
      <c r="AXE9" s="17" t="s">
        <v>1065</v>
      </c>
      <c r="AXF9" s="22" t="s">
        <v>1016</v>
      </c>
      <c r="AXG9" s="17" t="s">
        <v>1065</v>
      </c>
      <c r="AXH9" s="22" t="s">
        <v>1016</v>
      </c>
      <c r="AXI9" s="17" t="s">
        <v>1065</v>
      </c>
      <c r="AXJ9" s="22" t="s">
        <v>1016</v>
      </c>
      <c r="AXK9" s="17" t="s">
        <v>1065</v>
      </c>
      <c r="AXL9" s="22" t="s">
        <v>1016</v>
      </c>
      <c r="AXM9" s="17" t="s">
        <v>1065</v>
      </c>
      <c r="AXN9" s="22" t="s">
        <v>1016</v>
      </c>
      <c r="AXO9" s="17" t="s">
        <v>1065</v>
      </c>
      <c r="AXP9" s="22" t="s">
        <v>1016</v>
      </c>
      <c r="AXQ9" s="17" t="s">
        <v>1065</v>
      </c>
      <c r="AXR9" s="22" t="s">
        <v>1016</v>
      </c>
      <c r="AXS9" s="17" t="s">
        <v>1065</v>
      </c>
      <c r="AXT9" s="22" t="s">
        <v>1016</v>
      </c>
      <c r="AXU9" s="18" t="s">
        <v>1003</v>
      </c>
      <c r="AXV9" s="22" t="s">
        <v>1016</v>
      </c>
      <c r="AXW9" s="18" t="s">
        <v>1003</v>
      </c>
      <c r="AXX9" s="22" t="s">
        <v>1016</v>
      </c>
      <c r="AXY9" s="18" t="s">
        <v>1003</v>
      </c>
      <c r="AXZ9" s="22" t="s">
        <v>1016</v>
      </c>
      <c r="AYA9" s="18" t="s">
        <v>1003</v>
      </c>
      <c r="AYB9" s="22" t="s">
        <v>1016</v>
      </c>
      <c r="AYC9" s="18" t="s">
        <v>1003</v>
      </c>
      <c r="AYD9" s="22" t="s">
        <v>1016</v>
      </c>
      <c r="AYE9" s="18" t="s">
        <v>1003</v>
      </c>
      <c r="AYF9" s="22" t="s">
        <v>1016</v>
      </c>
      <c r="AYG9" s="18" t="s">
        <v>1003</v>
      </c>
      <c r="AYH9" s="22" t="s">
        <v>1016</v>
      </c>
      <c r="AYI9" s="18" t="s">
        <v>1003</v>
      </c>
      <c r="AYJ9" s="22" t="s">
        <v>1016</v>
      </c>
      <c r="AYK9" s="18" t="s">
        <v>1003</v>
      </c>
      <c r="AYL9" s="22" t="s">
        <v>1016</v>
      </c>
      <c r="AYM9" s="18" t="s">
        <v>1003</v>
      </c>
      <c r="AYN9" s="22" t="s">
        <v>1016</v>
      </c>
      <c r="AYO9" s="18" t="s">
        <v>1003</v>
      </c>
      <c r="AYP9" s="22" t="s">
        <v>1016</v>
      </c>
      <c r="AYQ9" s="18" t="s">
        <v>1003</v>
      </c>
      <c r="AYR9" s="22" t="s">
        <v>1016</v>
      </c>
      <c r="AYS9" s="18" t="s">
        <v>1003</v>
      </c>
      <c r="AYT9" s="22" t="s">
        <v>1016</v>
      </c>
      <c r="AYU9" s="18" t="s">
        <v>1003</v>
      </c>
      <c r="AYV9" s="22" t="s">
        <v>1016</v>
      </c>
      <c r="AYW9" s="18" t="s">
        <v>1003</v>
      </c>
      <c r="AYX9" s="22" t="s">
        <v>1016</v>
      </c>
      <c r="AYY9" s="18" t="s">
        <v>1003</v>
      </c>
      <c r="AYZ9" s="22" t="s">
        <v>1016</v>
      </c>
      <c r="AZA9" s="18" t="s">
        <v>1003</v>
      </c>
      <c r="AZB9" s="22" t="s">
        <v>1016</v>
      </c>
      <c r="AZC9" s="18" t="s">
        <v>1003</v>
      </c>
      <c r="AZD9" s="22" t="s">
        <v>1016</v>
      </c>
      <c r="AZE9" s="18" t="s">
        <v>1003</v>
      </c>
      <c r="AZF9" s="22" t="s">
        <v>1016</v>
      </c>
      <c r="AZG9" s="18" t="s">
        <v>1003</v>
      </c>
      <c r="AZH9" s="22" t="s">
        <v>1016</v>
      </c>
      <c r="AZI9" s="18" t="s">
        <v>1003</v>
      </c>
      <c r="AZJ9" s="22" t="s">
        <v>1016</v>
      </c>
      <c r="AZK9" s="18" t="s">
        <v>1003</v>
      </c>
      <c r="AZL9" s="22" t="s">
        <v>1016</v>
      </c>
      <c r="AZM9" s="18" t="s">
        <v>1003</v>
      </c>
      <c r="AZN9" s="22" t="s">
        <v>1016</v>
      </c>
      <c r="AZO9" s="17" t="s">
        <v>1065</v>
      </c>
      <c r="AZP9" s="22" t="s">
        <v>1016</v>
      </c>
      <c r="AZQ9" s="18" t="s">
        <v>1003</v>
      </c>
      <c r="AZR9" s="22" t="s">
        <v>1016</v>
      </c>
      <c r="AZS9" s="18" t="s">
        <v>1003</v>
      </c>
      <c r="AZT9" s="22" t="s">
        <v>1016</v>
      </c>
      <c r="AZU9" s="18" t="s">
        <v>1003</v>
      </c>
      <c r="AZV9" s="22" t="s">
        <v>1016</v>
      </c>
      <c r="AZW9" s="18" t="s">
        <v>1003</v>
      </c>
      <c r="AZX9" s="22" t="s">
        <v>1016</v>
      </c>
      <c r="AZY9" s="18" t="s">
        <v>1003</v>
      </c>
      <c r="AZZ9" s="22" t="s">
        <v>1016</v>
      </c>
      <c r="BAA9" s="18" t="s">
        <v>1003</v>
      </c>
      <c r="BAB9" s="22" t="s">
        <v>1016</v>
      </c>
      <c r="BAC9" s="18" t="s">
        <v>1003</v>
      </c>
      <c r="BAD9" s="22" t="s">
        <v>1016</v>
      </c>
      <c r="BAE9" s="18" t="s">
        <v>1003</v>
      </c>
      <c r="BAF9" s="22" t="s">
        <v>1016</v>
      </c>
      <c r="BAG9" s="18" t="s">
        <v>1003</v>
      </c>
      <c r="BAH9" s="22" t="s">
        <v>1016</v>
      </c>
      <c r="BAI9" s="18" t="s">
        <v>1003</v>
      </c>
      <c r="BAJ9" s="22" t="s">
        <v>1016</v>
      </c>
      <c r="BAK9" s="18" t="s">
        <v>1003</v>
      </c>
      <c r="BAL9" s="22" t="s">
        <v>1016</v>
      </c>
      <c r="BAM9" s="18" t="s">
        <v>1003</v>
      </c>
      <c r="BAN9" s="22" t="s">
        <v>1016</v>
      </c>
      <c r="BAO9" s="15"/>
      <c r="BAP9" s="13"/>
      <c r="BAQ9" s="22" t="s">
        <v>1016</v>
      </c>
      <c r="BAR9" s="13" t="s">
        <v>1008</v>
      </c>
      <c r="BAS9" s="22" t="s">
        <v>1016</v>
      </c>
      <c r="BAT9" s="13" t="s">
        <v>1008</v>
      </c>
      <c r="BAU9" s="22" t="s">
        <v>1016</v>
      </c>
      <c r="BAV9" s="13" t="s">
        <v>1008</v>
      </c>
      <c r="BAW9" s="22" t="s">
        <v>1016</v>
      </c>
      <c r="BAX9" s="13" t="s">
        <v>1008</v>
      </c>
      <c r="BAY9" s="22" t="s">
        <v>1016</v>
      </c>
      <c r="BAZ9" s="13" t="s">
        <v>1008</v>
      </c>
      <c r="BBA9" s="22" t="s">
        <v>1016</v>
      </c>
      <c r="BBB9" s="13" t="s">
        <v>1008</v>
      </c>
      <c r="BBC9" s="22" t="s">
        <v>1016</v>
      </c>
      <c r="BBD9" s="13" t="s">
        <v>1008</v>
      </c>
      <c r="BBE9" s="22" t="s">
        <v>1016</v>
      </c>
      <c r="BBF9" s="15"/>
      <c r="BBG9" s="19" t="s">
        <v>1010</v>
      </c>
      <c r="BBH9" s="22" t="s">
        <v>1016</v>
      </c>
      <c r="BBI9" s="19" t="s">
        <v>1010</v>
      </c>
      <c r="BBJ9" s="22" t="s">
        <v>1016</v>
      </c>
      <c r="BBK9" s="19" t="s">
        <v>1010</v>
      </c>
      <c r="BBL9" s="22" t="s">
        <v>1016</v>
      </c>
      <c r="BBM9" s="19" t="s">
        <v>1010</v>
      </c>
      <c r="BBN9" s="22" t="s">
        <v>1016</v>
      </c>
      <c r="BBO9" s="19" t="s">
        <v>1010</v>
      </c>
      <c r="BBP9" s="22" t="s">
        <v>1016</v>
      </c>
      <c r="BBQ9" s="19" t="s">
        <v>1010</v>
      </c>
      <c r="BBR9" s="22" t="s">
        <v>1016</v>
      </c>
      <c r="BBS9" s="19" t="s">
        <v>1010</v>
      </c>
      <c r="BBT9" s="22" t="s">
        <v>1016</v>
      </c>
      <c r="BBU9" s="15"/>
      <c r="BBV9" s="13" t="s">
        <v>1012</v>
      </c>
      <c r="BBW9" s="22" t="s">
        <v>1016</v>
      </c>
      <c r="BBX9" s="13" t="s">
        <v>1012</v>
      </c>
      <c r="BBY9" s="22" t="s">
        <v>1016</v>
      </c>
      <c r="BBZ9" s="13" t="s">
        <v>1012</v>
      </c>
      <c r="BCA9" s="22" t="s">
        <v>1016</v>
      </c>
      <c r="BCB9" s="13" t="s">
        <v>1012</v>
      </c>
      <c r="BCC9" s="22" t="s">
        <v>1016</v>
      </c>
      <c r="BCD9" s="13" t="s">
        <v>1012</v>
      </c>
      <c r="BCE9" s="22" t="s">
        <v>1016</v>
      </c>
      <c r="BCF9" s="13" t="s">
        <v>1012</v>
      </c>
      <c r="BCG9" s="22" t="s">
        <v>1016</v>
      </c>
      <c r="BCH9" s="13" t="s">
        <v>1012</v>
      </c>
      <c r="BCI9" s="22" t="s">
        <v>1016</v>
      </c>
      <c r="BCJ9" s="15"/>
      <c r="BCK9" s="20"/>
      <c r="BCL9" s="22" t="s">
        <v>1016</v>
      </c>
      <c r="BCM9" s="20" t="s">
        <v>1066</v>
      </c>
      <c r="BCN9" s="22" t="s">
        <v>1016</v>
      </c>
      <c r="BCO9" s="20" t="s">
        <v>1066</v>
      </c>
      <c r="BCP9" s="22" t="s">
        <v>1016</v>
      </c>
      <c r="BCQ9" s="20" t="s">
        <v>1066</v>
      </c>
      <c r="BCR9" s="22" t="s">
        <v>1016</v>
      </c>
      <c r="BCS9" s="20" t="s">
        <v>1066</v>
      </c>
      <c r="BCT9" s="22" t="s">
        <v>1016</v>
      </c>
      <c r="BCU9" s="20" t="s">
        <v>1066</v>
      </c>
      <c r="BCV9" s="22" t="s">
        <v>1016</v>
      </c>
      <c r="BCW9" s="20" t="s">
        <v>1066</v>
      </c>
      <c r="BCX9" s="22" t="s">
        <v>1016</v>
      </c>
      <c r="BCY9" s="20" t="s">
        <v>1066</v>
      </c>
      <c r="BCZ9" s="22" t="s">
        <v>1016</v>
      </c>
      <c r="BDA9" s="20" t="s">
        <v>1066</v>
      </c>
      <c r="BDB9" s="22" t="s">
        <v>1016</v>
      </c>
      <c r="BDC9" s="20" t="s">
        <v>1066</v>
      </c>
      <c r="BDD9" s="22" t="s">
        <v>1016</v>
      </c>
      <c r="BDE9" s="20" t="s">
        <v>1066</v>
      </c>
      <c r="BDF9" s="22" t="s">
        <v>1016</v>
      </c>
      <c r="BDG9" s="20" t="s">
        <v>1067</v>
      </c>
      <c r="BDH9" s="22" t="s">
        <v>1016</v>
      </c>
      <c r="BDI9" s="20" t="s">
        <v>1067</v>
      </c>
      <c r="BDJ9" s="22" t="s">
        <v>1016</v>
      </c>
      <c r="BDK9" s="20" t="s">
        <v>1067</v>
      </c>
      <c r="BDL9" s="22" t="s">
        <v>1016</v>
      </c>
      <c r="BDM9" s="20" t="s">
        <v>1067</v>
      </c>
      <c r="BDN9" s="22" t="s">
        <v>1016</v>
      </c>
      <c r="BDO9" s="20" t="s">
        <v>1067</v>
      </c>
      <c r="BDP9" s="22" t="s">
        <v>1016</v>
      </c>
      <c r="BDQ9" s="20" t="s">
        <v>1067</v>
      </c>
      <c r="BDR9" s="22" t="s">
        <v>1016</v>
      </c>
      <c r="BDS9" s="20" t="s">
        <v>1067</v>
      </c>
      <c r="BDT9" s="22" t="s">
        <v>1016</v>
      </c>
      <c r="BDU9" s="20" t="s">
        <v>1067</v>
      </c>
      <c r="BDV9" s="22" t="s">
        <v>1016</v>
      </c>
      <c r="BDW9" s="20" t="s">
        <v>1067</v>
      </c>
      <c r="BDX9" s="22" t="s">
        <v>1016</v>
      </c>
      <c r="BDY9" s="20" t="s">
        <v>1067</v>
      </c>
      <c r="BDZ9" s="22" t="s">
        <v>1016</v>
      </c>
      <c r="BEA9" s="20" t="s">
        <v>1068</v>
      </c>
      <c r="BEB9" s="22" t="s">
        <v>1016</v>
      </c>
      <c r="BEC9" s="20" t="s">
        <v>1068</v>
      </c>
      <c r="BED9" s="22" t="s">
        <v>1016</v>
      </c>
      <c r="BEE9" s="20" t="s">
        <v>1068</v>
      </c>
      <c r="BEF9" s="22" t="s">
        <v>1016</v>
      </c>
      <c r="BEG9" s="20" t="s">
        <v>1068</v>
      </c>
      <c r="BEH9" s="22" t="s">
        <v>1016</v>
      </c>
      <c r="BEI9" s="20" t="s">
        <v>1068</v>
      </c>
      <c r="BEJ9" s="22" t="s">
        <v>1016</v>
      </c>
      <c r="BEK9" s="20" t="s">
        <v>1068</v>
      </c>
      <c r="BEL9" s="22" t="s">
        <v>1016</v>
      </c>
      <c r="BEM9" s="20" t="s">
        <v>1068</v>
      </c>
      <c r="BEN9" s="22" t="s">
        <v>1016</v>
      </c>
      <c r="BEO9" s="20" t="s">
        <v>1068</v>
      </c>
      <c r="BEP9" s="22" t="s">
        <v>1016</v>
      </c>
      <c r="BEQ9" s="20" t="s">
        <v>1068</v>
      </c>
      <c r="BER9" s="22" t="s">
        <v>1016</v>
      </c>
      <c r="BES9" s="20" t="s">
        <v>1068</v>
      </c>
      <c r="BET9" s="22" t="s">
        <v>1016</v>
      </c>
      <c r="BEU9" s="20" t="s">
        <v>1069</v>
      </c>
      <c r="BEV9" s="22" t="s">
        <v>1016</v>
      </c>
      <c r="BEW9" s="20" t="s">
        <v>1069</v>
      </c>
      <c r="BEX9" s="22" t="s">
        <v>1016</v>
      </c>
      <c r="BEY9" s="20" t="s">
        <v>1069</v>
      </c>
      <c r="BEZ9" s="22" t="s">
        <v>1016</v>
      </c>
      <c r="BFA9" s="20" t="s">
        <v>1069</v>
      </c>
      <c r="BFB9" s="22" t="s">
        <v>1016</v>
      </c>
      <c r="BFC9" s="20" t="s">
        <v>1069</v>
      </c>
      <c r="BFD9" s="22" t="s">
        <v>1016</v>
      </c>
      <c r="BFE9" s="20" t="s">
        <v>1069</v>
      </c>
      <c r="BFF9" s="22" t="s">
        <v>1016</v>
      </c>
      <c r="BFG9" s="20" t="s">
        <v>1069</v>
      </c>
      <c r="BFH9" s="22" t="s">
        <v>1016</v>
      </c>
      <c r="BFI9" s="20" t="s">
        <v>1069</v>
      </c>
      <c r="BFJ9" s="22" t="s">
        <v>1016</v>
      </c>
      <c r="BFK9" s="20" t="s">
        <v>1069</v>
      </c>
      <c r="BFL9" s="22" t="s">
        <v>1016</v>
      </c>
      <c r="BFM9" s="20" t="s">
        <v>1069</v>
      </c>
      <c r="BFN9" s="22" t="s">
        <v>1016</v>
      </c>
      <c r="BFO9" s="20" t="s">
        <v>1070</v>
      </c>
      <c r="BFP9" s="22" t="s">
        <v>1016</v>
      </c>
      <c r="BFQ9" s="20" t="s">
        <v>1070</v>
      </c>
      <c r="BFR9" s="22" t="s">
        <v>1016</v>
      </c>
      <c r="BFS9" s="20" t="s">
        <v>1070</v>
      </c>
      <c r="BFT9" s="22" t="s">
        <v>1016</v>
      </c>
      <c r="BFU9" s="20" t="s">
        <v>1070</v>
      </c>
      <c r="BFV9" s="22" t="s">
        <v>1016</v>
      </c>
      <c r="BFW9" s="20" t="s">
        <v>1070</v>
      </c>
      <c r="BFX9" s="22" t="s">
        <v>1016</v>
      </c>
      <c r="BFY9" s="20" t="s">
        <v>1070</v>
      </c>
      <c r="BFZ9" s="22" t="s">
        <v>1016</v>
      </c>
      <c r="BGA9" s="20" t="s">
        <v>1070</v>
      </c>
      <c r="BGB9" s="22" t="s">
        <v>1016</v>
      </c>
      <c r="BGC9" s="20" t="s">
        <v>1070</v>
      </c>
      <c r="BGD9" s="22" t="s">
        <v>1016</v>
      </c>
      <c r="BGE9" s="20" t="s">
        <v>1070</v>
      </c>
      <c r="BGF9" s="22" t="s">
        <v>1016</v>
      </c>
      <c r="BGG9" s="20" t="s">
        <v>1070</v>
      </c>
      <c r="BGH9" s="22" t="s">
        <v>1016</v>
      </c>
      <c r="BGI9" s="20" t="s">
        <v>1071</v>
      </c>
      <c r="BGJ9" s="22" t="s">
        <v>1016</v>
      </c>
      <c r="BGK9" s="20" t="s">
        <v>1071</v>
      </c>
      <c r="BGL9" s="22" t="s">
        <v>1016</v>
      </c>
      <c r="BGM9" s="20" t="s">
        <v>1071</v>
      </c>
      <c r="BGN9" s="22" t="s">
        <v>1016</v>
      </c>
      <c r="BGO9" s="20" t="s">
        <v>1071</v>
      </c>
      <c r="BGP9" s="22" t="s">
        <v>1016</v>
      </c>
      <c r="BGQ9" s="20" t="s">
        <v>1071</v>
      </c>
      <c r="BGR9" s="22" t="s">
        <v>1016</v>
      </c>
      <c r="BGS9" s="20" t="s">
        <v>1071</v>
      </c>
      <c r="BGT9" s="22" t="s">
        <v>1016</v>
      </c>
      <c r="BGU9" s="20" t="s">
        <v>1071</v>
      </c>
      <c r="BGV9" s="22" t="s">
        <v>1016</v>
      </c>
      <c r="BGW9" s="20" t="s">
        <v>1071</v>
      </c>
      <c r="BGX9" s="22" t="s">
        <v>1016</v>
      </c>
      <c r="BGY9" s="20" t="s">
        <v>1071</v>
      </c>
      <c r="BGZ9" s="22" t="s">
        <v>1016</v>
      </c>
      <c r="BHA9" s="20" t="s">
        <v>1071</v>
      </c>
      <c r="BHB9" s="22" t="s">
        <v>1016</v>
      </c>
      <c r="BHC9" s="20" t="s">
        <v>1072</v>
      </c>
      <c r="BHD9" s="22" t="s">
        <v>1016</v>
      </c>
      <c r="BHE9" s="20" t="s">
        <v>1072</v>
      </c>
      <c r="BHF9" s="22" t="s">
        <v>1016</v>
      </c>
      <c r="BHG9" s="20" t="s">
        <v>1072</v>
      </c>
      <c r="BHH9" s="22" t="s">
        <v>1016</v>
      </c>
      <c r="BHI9" s="20" t="s">
        <v>1072</v>
      </c>
      <c r="BHJ9" s="22" t="s">
        <v>1016</v>
      </c>
      <c r="BHK9" s="20" t="s">
        <v>1072</v>
      </c>
      <c r="BHL9" s="22" t="s">
        <v>1016</v>
      </c>
      <c r="BHM9" s="20" t="s">
        <v>1072</v>
      </c>
      <c r="BHN9" s="22" t="s">
        <v>1016</v>
      </c>
      <c r="BHO9" s="20" t="s">
        <v>1072</v>
      </c>
      <c r="BHP9" s="22" t="s">
        <v>1016</v>
      </c>
      <c r="BHQ9" s="20" t="s">
        <v>1072</v>
      </c>
      <c r="BHR9" s="22" t="s">
        <v>1016</v>
      </c>
      <c r="BHS9" s="20" t="s">
        <v>1072</v>
      </c>
      <c r="BHT9" s="22" t="s">
        <v>1016</v>
      </c>
      <c r="BHU9" s="20" t="s">
        <v>1072</v>
      </c>
      <c r="BHV9" s="22" t="s">
        <v>1016</v>
      </c>
      <c r="BHW9" s="20" t="s">
        <v>1073</v>
      </c>
      <c r="BHX9" s="22" t="s">
        <v>1016</v>
      </c>
      <c r="BHY9" s="20" t="s">
        <v>1073</v>
      </c>
      <c r="BHZ9" s="22" t="s">
        <v>1016</v>
      </c>
      <c r="BIA9" s="20" t="s">
        <v>1073</v>
      </c>
      <c r="BIB9" s="22" t="s">
        <v>1016</v>
      </c>
      <c r="BIC9" s="20" t="s">
        <v>1073</v>
      </c>
      <c r="BID9" s="22" t="s">
        <v>1016</v>
      </c>
      <c r="BIE9" s="20" t="s">
        <v>1073</v>
      </c>
      <c r="BIF9" s="22" t="s">
        <v>1016</v>
      </c>
      <c r="BIG9" s="20" t="s">
        <v>1073</v>
      </c>
      <c r="BIH9" s="22" t="s">
        <v>1016</v>
      </c>
      <c r="BII9" s="20" t="s">
        <v>1073</v>
      </c>
      <c r="BIJ9" s="22" t="s">
        <v>1016</v>
      </c>
      <c r="BIK9" s="20" t="s">
        <v>1073</v>
      </c>
      <c r="BIL9" s="22" t="s">
        <v>1016</v>
      </c>
      <c r="BIM9" s="20" t="s">
        <v>1073</v>
      </c>
      <c r="BIN9" s="22" t="s">
        <v>1016</v>
      </c>
      <c r="BIO9" s="20" t="s">
        <v>1073</v>
      </c>
      <c r="BIP9" s="22" t="s">
        <v>1016</v>
      </c>
      <c r="BIQ9" s="20" t="s">
        <v>1074</v>
      </c>
      <c r="BIR9" s="22" t="s">
        <v>1016</v>
      </c>
      <c r="BIS9" s="20" t="s">
        <v>1074</v>
      </c>
      <c r="BIT9" s="22" t="s">
        <v>1016</v>
      </c>
      <c r="BIU9" s="20" t="s">
        <v>1074</v>
      </c>
      <c r="BIV9" s="22" t="s">
        <v>1016</v>
      </c>
      <c r="BIW9" s="20" t="s">
        <v>1074</v>
      </c>
      <c r="BIX9" s="22" t="s">
        <v>1016</v>
      </c>
      <c r="BIY9" s="20" t="s">
        <v>1074</v>
      </c>
      <c r="BIZ9" s="22" t="s">
        <v>1016</v>
      </c>
      <c r="BJA9" s="20" t="s">
        <v>1074</v>
      </c>
      <c r="BJB9" s="22" t="s">
        <v>1016</v>
      </c>
      <c r="BJC9" s="20" t="s">
        <v>1074</v>
      </c>
      <c r="BJD9" s="22" t="s">
        <v>1016</v>
      </c>
      <c r="BJE9" s="20" t="s">
        <v>1074</v>
      </c>
      <c r="BJF9" s="22" t="s">
        <v>1016</v>
      </c>
      <c r="BJG9" s="20" t="s">
        <v>1074</v>
      </c>
      <c r="BJH9" s="22" t="s">
        <v>1016</v>
      </c>
      <c r="BJI9" s="20" t="s">
        <v>1074</v>
      </c>
      <c r="BJJ9" s="22" t="s">
        <v>1016</v>
      </c>
      <c r="BJK9" s="20" t="s">
        <v>1075</v>
      </c>
      <c r="BJL9" s="22" t="s">
        <v>1016</v>
      </c>
      <c r="BJM9" s="20" t="s">
        <v>1075</v>
      </c>
      <c r="BJN9" s="22" t="s">
        <v>1016</v>
      </c>
      <c r="BJO9" s="20" t="s">
        <v>1075</v>
      </c>
      <c r="BJP9" s="22" t="s">
        <v>1016</v>
      </c>
      <c r="BJQ9" s="20" t="s">
        <v>1075</v>
      </c>
      <c r="BJR9" s="22" t="s">
        <v>1016</v>
      </c>
      <c r="BJS9" s="20" t="s">
        <v>1075</v>
      </c>
      <c r="BJT9" s="22" t="s">
        <v>1016</v>
      </c>
      <c r="BJU9" s="20" t="s">
        <v>1075</v>
      </c>
      <c r="BJV9" s="22" t="s">
        <v>1016</v>
      </c>
      <c r="BJW9" s="20" t="s">
        <v>1075</v>
      </c>
      <c r="BJX9" s="22" t="s">
        <v>1016</v>
      </c>
      <c r="BJY9" s="20" t="s">
        <v>1075</v>
      </c>
      <c r="BJZ9" s="22" t="s">
        <v>1016</v>
      </c>
      <c r="BKA9" s="20" t="s">
        <v>1075</v>
      </c>
      <c r="BKB9" s="22" t="s">
        <v>1016</v>
      </c>
      <c r="BKC9" s="20" t="s">
        <v>1075</v>
      </c>
      <c r="BKD9" s="22" t="s">
        <v>1016</v>
      </c>
      <c r="BKE9" s="20" t="s">
        <v>1076</v>
      </c>
      <c r="BKF9" s="22" t="s">
        <v>1016</v>
      </c>
      <c r="BKG9" s="20" t="s">
        <v>1076</v>
      </c>
      <c r="BKH9" s="22" t="s">
        <v>1016</v>
      </c>
      <c r="BKI9" s="20" t="s">
        <v>1076</v>
      </c>
      <c r="BKJ9" s="22" t="s">
        <v>1016</v>
      </c>
      <c r="BKK9" s="20" t="s">
        <v>1076</v>
      </c>
      <c r="BKL9" s="22" t="s">
        <v>1016</v>
      </c>
      <c r="BKM9" s="20" t="s">
        <v>1076</v>
      </c>
      <c r="BKN9" s="22" t="s">
        <v>1016</v>
      </c>
      <c r="BKO9" s="20" t="s">
        <v>1076</v>
      </c>
      <c r="BKP9" s="22" t="s">
        <v>1016</v>
      </c>
      <c r="BKQ9" s="20" t="s">
        <v>1076</v>
      </c>
      <c r="BKR9" s="22" t="s">
        <v>1016</v>
      </c>
      <c r="BKS9" s="20" t="s">
        <v>1076</v>
      </c>
      <c r="BKT9" s="22" t="s">
        <v>1016</v>
      </c>
      <c r="BKU9" s="20" t="s">
        <v>1076</v>
      </c>
      <c r="BKV9" s="22" t="s">
        <v>1016</v>
      </c>
      <c r="BKW9" s="20" t="s">
        <v>1076</v>
      </c>
      <c r="BKX9" s="22" t="s">
        <v>1016</v>
      </c>
      <c r="BKY9" s="20" t="s">
        <v>1077</v>
      </c>
      <c r="BKZ9" s="22" t="s">
        <v>1016</v>
      </c>
      <c r="BLA9" s="20" t="s">
        <v>1077</v>
      </c>
      <c r="BLB9" s="22" t="s">
        <v>1016</v>
      </c>
      <c r="BLC9" s="20" t="s">
        <v>1077</v>
      </c>
      <c r="BLD9" s="22" t="s">
        <v>1016</v>
      </c>
      <c r="BLE9" s="20" t="s">
        <v>1077</v>
      </c>
      <c r="BLF9" s="22" t="s">
        <v>1016</v>
      </c>
      <c r="BLG9" s="20" t="s">
        <v>1077</v>
      </c>
      <c r="BLH9" s="22" t="s">
        <v>1016</v>
      </c>
      <c r="BLI9" s="20" t="s">
        <v>1077</v>
      </c>
      <c r="BLJ9" s="22" t="s">
        <v>1016</v>
      </c>
      <c r="BLK9" s="20" t="s">
        <v>1077</v>
      </c>
      <c r="BLL9" s="22" t="s">
        <v>1016</v>
      </c>
      <c r="BLM9" s="20" t="s">
        <v>1077</v>
      </c>
      <c r="BLN9" s="22" t="s">
        <v>1016</v>
      </c>
      <c r="BLO9" s="20" t="s">
        <v>1077</v>
      </c>
      <c r="BLP9" s="22" t="s">
        <v>1016</v>
      </c>
      <c r="BLQ9" s="20" t="s">
        <v>1077</v>
      </c>
      <c r="BLR9" s="22" t="s">
        <v>1016</v>
      </c>
      <c r="BLS9" s="20" t="s">
        <v>1078</v>
      </c>
      <c r="BLT9" s="22" t="s">
        <v>1016</v>
      </c>
      <c r="BLU9" s="20" t="s">
        <v>1078</v>
      </c>
      <c r="BLV9" s="22" t="s">
        <v>1016</v>
      </c>
      <c r="BLW9" s="20" t="s">
        <v>1078</v>
      </c>
      <c r="BLX9" s="22" t="s">
        <v>1016</v>
      </c>
      <c r="BLY9" s="20" t="s">
        <v>1078</v>
      </c>
      <c r="BLZ9" s="22" t="s">
        <v>1016</v>
      </c>
      <c r="BMA9" s="20" t="s">
        <v>1078</v>
      </c>
      <c r="BMB9" s="22" t="s">
        <v>1016</v>
      </c>
      <c r="BMC9" s="20" t="s">
        <v>1078</v>
      </c>
      <c r="BMD9" s="22" t="s">
        <v>1016</v>
      </c>
      <c r="BME9" s="20" t="s">
        <v>1078</v>
      </c>
      <c r="BMF9" s="22" t="s">
        <v>1016</v>
      </c>
      <c r="BMG9" s="20" t="s">
        <v>1078</v>
      </c>
      <c r="BMH9" s="22" t="s">
        <v>1016</v>
      </c>
      <c r="BMI9" s="20" t="s">
        <v>1078</v>
      </c>
      <c r="BMJ9" s="22" t="s">
        <v>1016</v>
      </c>
      <c r="BMK9" s="20" t="s">
        <v>1078</v>
      </c>
      <c r="BML9" s="22" t="s">
        <v>1016</v>
      </c>
      <c r="BMM9" s="20" t="s">
        <v>1079</v>
      </c>
      <c r="BMN9" s="22" t="s">
        <v>1016</v>
      </c>
      <c r="BMO9" s="20" t="s">
        <v>1079</v>
      </c>
      <c r="BMP9" s="22" t="s">
        <v>1016</v>
      </c>
      <c r="BMQ9" s="20" t="s">
        <v>1079</v>
      </c>
      <c r="BMR9" s="22" t="s">
        <v>1016</v>
      </c>
      <c r="BMS9" s="20" t="s">
        <v>1079</v>
      </c>
      <c r="BMT9" s="22" t="s">
        <v>1016</v>
      </c>
      <c r="BMU9" s="20" t="s">
        <v>1079</v>
      </c>
      <c r="BMV9" s="22" t="s">
        <v>1016</v>
      </c>
      <c r="BMW9" s="20" t="s">
        <v>1079</v>
      </c>
      <c r="BMX9" s="22" t="s">
        <v>1016</v>
      </c>
      <c r="BMY9" s="20" t="s">
        <v>1079</v>
      </c>
      <c r="BMZ9" s="22" t="s">
        <v>1016</v>
      </c>
      <c r="BNA9" s="20" t="s">
        <v>1079</v>
      </c>
      <c r="BNB9" s="22" t="s">
        <v>1016</v>
      </c>
      <c r="BNC9" s="20" t="s">
        <v>1079</v>
      </c>
      <c r="BND9" s="22" t="s">
        <v>1016</v>
      </c>
      <c r="BNE9" s="20" t="s">
        <v>1079</v>
      </c>
      <c r="BNF9" s="22" t="s">
        <v>1016</v>
      </c>
      <c r="BNG9" s="20" t="s">
        <v>1080</v>
      </c>
      <c r="BNH9" s="22" t="s">
        <v>1016</v>
      </c>
      <c r="BNI9" s="20" t="s">
        <v>1080</v>
      </c>
      <c r="BNJ9" s="22" t="s">
        <v>1016</v>
      </c>
      <c r="BNK9" s="20" t="s">
        <v>1080</v>
      </c>
      <c r="BNL9" s="22" t="s">
        <v>1016</v>
      </c>
      <c r="BNM9" s="20" t="s">
        <v>1080</v>
      </c>
      <c r="BNN9" s="22" t="s">
        <v>1016</v>
      </c>
      <c r="BNO9" s="20" t="s">
        <v>1080</v>
      </c>
      <c r="BNP9" s="22" t="s">
        <v>1016</v>
      </c>
      <c r="BNQ9" s="20" t="s">
        <v>1080</v>
      </c>
      <c r="BNR9" s="22" t="s">
        <v>1016</v>
      </c>
      <c r="BNS9" s="20" t="s">
        <v>1080</v>
      </c>
      <c r="BNT9" s="22" t="s">
        <v>1016</v>
      </c>
      <c r="BNU9" s="20" t="s">
        <v>1080</v>
      </c>
      <c r="BNV9" s="22" t="s">
        <v>1016</v>
      </c>
      <c r="BNW9" s="20" t="s">
        <v>1080</v>
      </c>
      <c r="BNX9" s="22" t="s">
        <v>1016</v>
      </c>
      <c r="BNY9" s="20" t="s">
        <v>1080</v>
      </c>
      <c r="BNZ9" s="22" t="s">
        <v>1016</v>
      </c>
      <c r="BOA9" s="20" t="s">
        <v>1081</v>
      </c>
      <c r="BOB9" s="22" t="s">
        <v>1016</v>
      </c>
      <c r="BOC9" s="20" t="s">
        <v>1081</v>
      </c>
      <c r="BOD9" s="22" t="s">
        <v>1016</v>
      </c>
      <c r="BOE9" s="20" t="s">
        <v>1081</v>
      </c>
      <c r="BOF9" s="22" t="s">
        <v>1016</v>
      </c>
      <c r="BOG9" s="20" t="s">
        <v>1081</v>
      </c>
      <c r="BOH9" s="22" t="s">
        <v>1016</v>
      </c>
      <c r="BOI9" s="20" t="s">
        <v>1081</v>
      </c>
      <c r="BOJ9" s="22" t="s">
        <v>1016</v>
      </c>
      <c r="BOK9" s="20" t="s">
        <v>1081</v>
      </c>
      <c r="BOL9" s="22" t="s">
        <v>1016</v>
      </c>
      <c r="BOM9" s="20" t="s">
        <v>1081</v>
      </c>
      <c r="BON9" s="22" t="s">
        <v>1016</v>
      </c>
      <c r="BOO9" s="20" t="s">
        <v>1081</v>
      </c>
      <c r="BOP9" s="22" t="s">
        <v>1016</v>
      </c>
      <c r="BOQ9" s="20" t="s">
        <v>1081</v>
      </c>
      <c r="BOR9" s="22" t="s">
        <v>1016</v>
      </c>
      <c r="BOS9" s="20" t="s">
        <v>1081</v>
      </c>
      <c r="BOT9" s="22" t="s">
        <v>1016</v>
      </c>
      <c r="BOU9" s="20" t="s">
        <v>1082</v>
      </c>
      <c r="BOV9" s="22" t="s">
        <v>1016</v>
      </c>
      <c r="BOW9" s="20" t="s">
        <v>1082</v>
      </c>
      <c r="BOX9" s="22" t="s">
        <v>1016</v>
      </c>
      <c r="BOY9" s="20" t="s">
        <v>1082</v>
      </c>
      <c r="BOZ9" s="22" t="s">
        <v>1016</v>
      </c>
      <c r="BPA9" s="20" t="s">
        <v>1082</v>
      </c>
      <c r="BPB9" s="22" t="s">
        <v>1016</v>
      </c>
      <c r="BPC9" s="20" t="s">
        <v>1082</v>
      </c>
      <c r="BPD9" s="22" t="s">
        <v>1016</v>
      </c>
      <c r="BPE9" s="20" t="s">
        <v>1082</v>
      </c>
      <c r="BPF9" s="22" t="s">
        <v>1016</v>
      </c>
      <c r="BPG9" s="20" t="s">
        <v>1082</v>
      </c>
      <c r="BPH9" s="22" t="s">
        <v>1016</v>
      </c>
      <c r="BPI9" s="20" t="s">
        <v>1082</v>
      </c>
      <c r="BPJ9" s="22" t="s">
        <v>1016</v>
      </c>
      <c r="BPK9" s="20" t="s">
        <v>1082</v>
      </c>
      <c r="BPL9" s="22" t="s">
        <v>1016</v>
      </c>
      <c r="BPM9" s="20" t="s">
        <v>1082</v>
      </c>
      <c r="BPN9" s="22" t="s">
        <v>1016</v>
      </c>
      <c r="BPO9" s="20" t="s">
        <v>1083</v>
      </c>
      <c r="BPP9" s="22" t="s">
        <v>1016</v>
      </c>
      <c r="BPQ9" s="20" t="s">
        <v>1083</v>
      </c>
      <c r="BPR9" s="22" t="s">
        <v>1016</v>
      </c>
      <c r="BPS9" s="20" t="s">
        <v>1083</v>
      </c>
      <c r="BPT9" s="22" t="s">
        <v>1016</v>
      </c>
      <c r="BPU9" s="20" t="s">
        <v>1083</v>
      </c>
      <c r="BPV9" s="22" t="s">
        <v>1016</v>
      </c>
      <c r="BPW9" s="20" t="s">
        <v>1083</v>
      </c>
      <c r="BPX9" s="22" t="s">
        <v>1016</v>
      </c>
      <c r="BPY9" s="20" t="s">
        <v>1083</v>
      </c>
      <c r="BPZ9" s="22" t="s">
        <v>1016</v>
      </c>
      <c r="BQA9" s="20" t="s">
        <v>1083</v>
      </c>
      <c r="BQB9" s="22" t="s">
        <v>1016</v>
      </c>
      <c r="BQC9" s="20" t="s">
        <v>1083</v>
      </c>
      <c r="BQD9" s="22" t="s">
        <v>1016</v>
      </c>
      <c r="BQE9" s="20" t="s">
        <v>1083</v>
      </c>
      <c r="BQF9" s="22" t="s">
        <v>1016</v>
      </c>
      <c r="BQG9" s="20" t="s">
        <v>1083</v>
      </c>
      <c r="BQH9" s="22" t="s">
        <v>1016</v>
      </c>
      <c r="BQI9" s="20" t="s">
        <v>1084</v>
      </c>
      <c r="BQJ9" s="22" t="s">
        <v>1016</v>
      </c>
      <c r="BQK9" s="20" t="s">
        <v>1084</v>
      </c>
      <c r="BQL9" s="22" t="s">
        <v>1016</v>
      </c>
      <c r="BQM9" s="20" t="s">
        <v>1084</v>
      </c>
      <c r="BQN9" s="22" t="s">
        <v>1016</v>
      </c>
      <c r="BQO9" s="20" t="s">
        <v>1084</v>
      </c>
      <c r="BQP9" s="22" t="s">
        <v>1016</v>
      </c>
      <c r="BQQ9" s="20" t="s">
        <v>1084</v>
      </c>
      <c r="BQR9" s="22" t="s">
        <v>1016</v>
      </c>
      <c r="BQS9" s="20" t="s">
        <v>1084</v>
      </c>
      <c r="BQT9" s="22" t="s">
        <v>1016</v>
      </c>
      <c r="BQU9" s="20" t="s">
        <v>1084</v>
      </c>
      <c r="BQV9" s="22" t="s">
        <v>1016</v>
      </c>
      <c r="BQW9" s="20" t="s">
        <v>1084</v>
      </c>
      <c r="BQX9" s="22" t="s">
        <v>1016</v>
      </c>
      <c r="BQY9" s="20" t="s">
        <v>1084</v>
      </c>
      <c r="BQZ9" s="22" t="s">
        <v>1016</v>
      </c>
      <c r="BRA9" s="20" t="s">
        <v>1084</v>
      </c>
      <c r="BRB9" s="22" t="s">
        <v>1016</v>
      </c>
      <c r="BRC9" s="20" t="s">
        <v>1085</v>
      </c>
      <c r="BRD9" s="22" t="s">
        <v>1016</v>
      </c>
      <c r="BRE9" s="20" t="s">
        <v>1085</v>
      </c>
      <c r="BRF9" s="22" t="s">
        <v>1016</v>
      </c>
      <c r="BRG9" s="20" t="s">
        <v>1085</v>
      </c>
      <c r="BRH9" s="22" t="s">
        <v>1016</v>
      </c>
      <c r="BRI9" s="20" t="s">
        <v>1085</v>
      </c>
      <c r="BRJ9" s="22" t="s">
        <v>1016</v>
      </c>
      <c r="BRK9" s="20" t="s">
        <v>1085</v>
      </c>
      <c r="BRL9" s="22" t="s">
        <v>1016</v>
      </c>
      <c r="BRM9" s="20" t="s">
        <v>1085</v>
      </c>
      <c r="BRN9" s="22" t="s">
        <v>1016</v>
      </c>
      <c r="BRO9" s="20" t="s">
        <v>1085</v>
      </c>
      <c r="BRP9" s="22" t="s">
        <v>1016</v>
      </c>
      <c r="BRQ9" s="20" t="s">
        <v>1085</v>
      </c>
      <c r="BRR9" s="22" t="s">
        <v>1016</v>
      </c>
      <c r="BRS9" s="20" t="s">
        <v>1085</v>
      </c>
      <c r="BRT9" s="22" t="s">
        <v>1016</v>
      </c>
      <c r="BRU9" s="20" t="s">
        <v>1085</v>
      </c>
      <c r="BRV9" s="22" t="s">
        <v>1016</v>
      </c>
      <c r="BRW9" s="3"/>
    </row>
    <row r="10" spans="1:1843">
      <c r="A10" s="25" t="s">
        <v>1086</v>
      </c>
      <c r="B10" s="1" t="s">
        <v>5</v>
      </c>
      <c r="C10" s="1"/>
      <c r="D10" s="1" t="s">
        <v>1087</v>
      </c>
      <c r="E10" s="1"/>
      <c r="F10" s="1" t="s">
        <v>1088</v>
      </c>
      <c r="G10" s="1"/>
      <c r="H10" s="1" t="s">
        <v>1089</v>
      </c>
      <c r="I10" s="1"/>
      <c r="J10" s="1" t="s">
        <v>1090</v>
      </c>
      <c r="K10" s="1"/>
      <c r="L10" s="1" t="s">
        <v>1091</v>
      </c>
      <c r="M10" s="1"/>
      <c r="N10" s="1" t="s">
        <v>1092</v>
      </c>
      <c r="O10" s="1"/>
      <c r="P10" s="1" t="s">
        <v>1093</v>
      </c>
      <c r="Q10" s="1"/>
      <c r="R10" s="1" t="s">
        <v>1094</v>
      </c>
      <c r="S10" s="1"/>
      <c r="T10" s="1" t="s">
        <v>1095</v>
      </c>
      <c r="U10" s="1"/>
      <c r="V10" s="1" t="s">
        <v>1096</v>
      </c>
      <c r="W10" s="1"/>
      <c r="X10" s="1" t="s">
        <v>1097</v>
      </c>
      <c r="Y10" s="1"/>
      <c r="Z10" s="1" t="s">
        <v>1098</v>
      </c>
      <c r="AA10" s="1"/>
      <c r="AB10" s="1" t="s">
        <v>1099</v>
      </c>
      <c r="AC10" s="1"/>
      <c r="AD10" s="1" t="s">
        <v>1100</v>
      </c>
      <c r="AE10" s="1"/>
      <c r="AF10" s="1" t="s">
        <v>1101</v>
      </c>
      <c r="AG10" s="1"/>
      <c r="AH10" s="1" t="s">
        <v>21</v>
      </c>
      <c r="AI10" s="1"/>
      <c r="AJ10" s="1" t="s">
        <v>1102</v>
      </c>
      <c r="AK10" s="1"/>
      <c r="AL10" s="1" t="s">
        <v>1103</v>
      </c>
      <c r="AM10" s="1"/>
      <c r="AN10" s="1" t="s">
        <v>1104</v>
      </c>
      <c r="AO10" s="1"/>
      <c r="AP10" s="1" t="s">
        <v>1105</v>
      </c>
      <c r="AQ10" s="1"/>
      <c r="AR10" s="1" t="s">
        <v>1106</v>
      </c>
      <c r="AS10" s="1"/>
      <c r="AT10" s="1" t="s">
        <v>1107</v>
      </c>
      <c r="AU10" s="1"/>
      <c r="AV10" s="1" t="s">
        <v>28</v>
      </c>
      <c r="AW10" s="1"/>
      <c r="AX10" s="1" t="s">
        <v>1108</v>
      </c>
      <c r="AY10" s="1"/>
      <c r="AZ10" s="1" t="s">
        <v>30</v>
      </c>
      <c r="BA10" s="1"/>
      <c r="BB10" s="1" t="s">
        <v>31</v>
      </c>
      <c r="BC10" s="1"/>
      <c r="BD10" s="1" t="s">
        <v>32</v>
      </c>
      <c r="BE10" s="1"/>
      <c r="BF10" s="1" t="s">
        <v>33</v>
      </c>
      <c r="BG10" s="1"/>
      <c r="BH10" s="1" t="s">
        <v>34</v>
      </c>
      <c r="BI10" s="1"/>
      <c r="BJ10" s="1" t="s">
        <v>35</v>
      </c>
      <c r="BK10" s="1"/>
      <c r="BL10" s="1" t="s">
        <v>36</v>
      </c>
      <c r="BM10" s="1"/>
      <c r="BN10" s="1" t="s">
        <v>37</v>
      </c>
      <c r="BO10" s="1"/>
      <c r="BP10" s="1" t="s">
        <v>38</v>
      </c>
      <c r="BQ10" s="1"/>
      <c r="BR10" s="1" t="s">
        <v>39</v>
      </c>
      <c r="BS10" s="1"/>
      <c r="BT10" s="1" t="s">
        <v>40</v>
      </c>
      <c r="BU10" s="1"/>
      <c r="BV10" s="1" t="s">
        <v>41</v>
      </c>
      <c r="BW10" s="1"/>
      <c r="BX10" s="1" t="s">
        <v>42</v>
      </c>
      <c r="BY10" s="1"/>
      <c r="BZ10" s="1" t="s">
        <v>43</v>
      </c>
      <c r="CA10" s="1"/>
      <c r="CB10" s="1" t="s">
        <v>44</v>
      </c>
      <c r="CC10" s="1"/>
      <c r="CD10" s="1" t="s">
        <v>45</v>
      </c>
      <c r="CE10" s="1"/>
      <c r="CF10" s="1" t="s">
        <v>46</v>
      </c>
      <c r="CG10" s="1"/>
      <c r="CH10" s="1" t="s">
        <v>47</v>
      </c>
      <c r="CI10" s="1"/>
      <c r="CJ10" s="1" t="s">
        <v>48</v>
      </c>
      <c r="CK10" s="1"/>
      <c r="CL10" s="1" t="s">
        <v>49</v>
      </c>
      <c r="CM10" s="1"/>
      <c r="CN10" s="1" t="s">
        <v>50</v>
      </c>
      <c r="CO10" s="1"/>
      <c r="CP10" s="1" t="s">
        <v>51</v>
      </c>
      <c r="CQ10" s="1"/>
      <c r="CR10" s="1" t="s">
        <v>52</v>
      </c>
      <c r="CS10" s="1"/>
      <c r="CT10" s="1" t="s">
        <v>53</v>
      </c>
      <c r="CU10" s="1"/>
      <c r="CV10" s="1" t="s">
        <v>54</v>
      </c>
      <c r="CW10" s="1"/>
      <c r="CX10" s="1" t="s">
        <v>55</v>
      </c>
      <c r="CY10" s="1"/>
      <c r="CZ10" s="1" t="s">
        <v>1109</v>
      </c>
      <c r="DA10" s="1"/>
      <c r="DB10" s="1" t="s">
        <v>1110</v>
      </c>
      <c r="DC10" s="1"/>
      <c r="DD10" s="1" t="s">
        <v>1111</v>
      </c>
      <c r="DE10" s="1"/>
      <c r="DF10" s="1" t="s">
        <v>59</v>
      </c>
      <c r="DG10" s="1"/>
      <c r="DH10" s="1" t="s">
        <v>60</v>
      </c>
      <c r="DI10" s="1"/>
      <c r="DJ10" s="1" t="s">
        <v>61</v>
      </c>
      <c r="DK10" s="1"/>
      <c r="DL10" s="1" t="s">
        <v>62</v>
      </c>
      <c r="DM10" s="1"/>
      <c r="DN10" s="1" t="s">
        <v>63</v>
      </c>
      <c r="DO10" s="1"/>
      <c r="DP10" s="1" t="s">
        <v>64</v>
      </c>
      <c r="DQ10" s="1"/>
      <c r="DR10" s="1" t="s">
        <v>65</v>
      </c>
      <c r="DS10" s="1"/>
      <c r="DT10" s="1" t="s">
        <v>66</v>
      </c>
      <c r="DU10" s="1"/>
      <c r="DV10" s="1" t="s">
        <v>67</v>
      </c>
      <c r="DW10" s="1"/>
      <c r="DX10" s="1" t="s">
        <v>68</v>
      </c>
      <c r="DY10" s="1"/>
      <c r="DZ10" s="1" t="s">
        <v>69</v>
      </c>
      <c r="EA10" s="1"/>
      <c r="EB10" s="1" t="s">
        <v>70</v>
      </c>
      <c r="EC10" s="1"/>
      <c r="ED10" s="1" t="s">
        <v>71</v>
      </c>
      <c r="EE10" s="1"/>
      <c r="EF10" s="1" t="s">
        <v>72</v>
      </c>
      <c r="EG10" s="1"/>
      <c r="EH10" s="1" t="s">
        <v>73</v>
      </c>
      <c r="EI10" s="1"/>
      <c r="EJ10" s="1" t="s">
        <v>74</v>
      </c>
      <c r="EK10" s="1"/>
      <c r="EL10" s="1" t="s">
        <v>75</v>
      </c>
      <c r="EM10" s="1"/>
      <c r="EN10" s="1" t="s">
        <v>76</v>
      </c>
      <c r="EO10" s="1"/>
      <c r="EP10" s="1" t="s">
        <v>77</v>
      </c>
      <c r="EQ10" s="1"/>
      <c r="ER10" s="1" t="s">
        <v>78</v>
      </c>
      <c r="ES10" s="1"/>
      <c r="ET10" s="1" t="s">
        <v>79</v>
      </c>
      <c r="EU10" s="1"/>
      <c r="EV10" s="1" t="s">
        <v>80</v>
      </c>
      <c r="EW10" s="1"/>
      <c r="EX10" s="1" t="s">
        <v>81</v>
      </c>
      <c r="EY10" s="1"/>
      <c r="EZ10" s="1" t="s">
        <v>82</v>
      </c>
      <c r="FA10" s="1"/>
      <c r="FB10" s="1" t="s">
        <v>83</v>
      </c>
      <c r="FC10" s="1"/>
      <c r="FD10" s="1" t="s">
        <v>84</v>
      </c>
      <c r="FE10" s="1"/>
      <c r="FF10" s="1" t="s">
        <v>85</v>
      </c>
      <c r="FG10" s="1"/>
      <c r="FH10" s="1" t="s">
        <v>86</v>
      </c>
      <c r="FI10" s="1"/>
      <c r="FJ10" s="1" t="s">
        <v>87</v>
      </c>
      <c r="FK10" s="1"/>
      <c r="FL10" s="1" t="s">
        <v>88</v>
      </c>
      <c r="FM10" s="1"/>
      <c r="FN10" s="1" t="s">
        <v>89</v>
      </c>
      <c r="FO10" s="1"/>
      <c r="FP10" s="1" t="s">
        <v>90</v>
      </c>
      <c r="FQ10" s="1"/>
      <c r="FR10" s="1" t="s">
        <v>91</v>
      </c>
      <c r="FS10" s="1"/>
      <c r="FT10" s="1" t="s">
        <v>92</v>
      </c>
      <c r="FU10" s="1"/>
      <c r="FV10" s="1" t="s">
        <v>93</v>
      </c>
      <c r="FW10" s="1"/>
      <c r="FX10" s="1" t="s">
        <v>94</v>
      </c>
      <c r="FY10" s="1"/>
      <c r="FZ10" s="1" t="s">
        <v>95</v>
      </c>
      <c r="GA10" s="1"/>
      <c r="GB10" s="1" t="s">
        <v>96</v>
      </c>
      <c r="GC10" s="1"/>
      <c r="GD10" s="1" t="s">
        <v>97</v>
      </c>
      <c r="GE10" s="1"/>
      <c r="GF10" s="1" t="s">
        <v>98</v>
      </c>
      <c r="GG10" s="1"/>
      <c r="GH10" s="1" t="s">
        <v>99</v>
      </c>
      <c r="GI10" s="1"/>
      <c r="GJ10" s="1" t="s">
        <v>100</v>
      </c>
      <c r="GK10" s="1"/>
      <c r="GL10" s="1" t="s">
        <v>101</v>
      </c>
      <c r="GM10" s="1"/>
      <c r="GN10" s="1" t="s">
        <v>102</v>
      </c>
      <c r="GO10" s="1"/>
      <c r="GP10" s="1" t="s">
        <v>103</v>
      </c>
      <c r="GQ10" s="1"/>
      <c r="GR10" s="1" t="s">
        <v>104</v>
      </c>
      <c r="GS10" s="1"/>
      <c r="GT10" s="1" t="s">
        <v>1112</v>
      </c>
      <c r="GU10" s="1"/>
      <c r="GV10" s="1" t="s">
        <v>106</v>
      </c>
      <c r="GW10" s="1"/>
      <c r="GX10" s="1" t="s">
        <v>107</v>
      </c>
      <c r="GY10" s="1"/>
      <c r="GZ10" s="1" t="s">
        <v>108</v>
      </c>
      <c r="HA10" s="1"/>
      <c r="HB10" s="1" t="s">
        <v>109</v>
      </c>
      <c r="HC10" s="1"/>
      <c r="HD10" s="1" t="s">
        <v>110</v>
      </c>
      <c r="HE10" s="1"/>
      <c r="HF10" s="1" t="s">
        <v>111</v>
      </c>
      <c r="HG10" s="1"/>
      <c r="HH10" s="1" t="s">
        <v>112</v>
      </c>
      <c r="HI10" s="1"/>
      <c r="HJ10" s="1" t="s">
        <v>113</v>
      </c>
      <c r="HK10" s="1"/>
      <c r="HL10" s="1" t="s">
        <v>114</v>
      </c>
      <c r="HM10" s="1"/>
      <c r="HN10" s="1" t="s">
        <v>115</v>
      </c>
      <c r="HO10" s="1"/>
      <c r="HP10" s="1" t="s">
        <v>116</v>
      </c>
      <c r="HQ10" s="1"/>
      <c r="HR10" s="1" t="s">
        <v>117</v>
      </c>
      <c r="HS10" s="1"/>
      <c r="HT10" s="1" t="s">
        <v>34</v>
      </c>
      <c r="HU10" s="1"/>
      <c r="HV10" s="1" t="s">
        <v>1113</v>
      </c>
      <c r="HW10" s="1"/>
      <c r="HX10" s="1" t="s">
        <v>1114</v>
      </c>
      <c r="HY10" s="1"/>
      <c r="HZ10" s="1" t="s">
        <v>1115</v>
      </c>
      <c r="IA10" s="1"/>
      <c r="IB10" s="1" t="s">
        <v>1116</v>
      </c>
      <c r="IC10" s="1"/>
      <c r="ID10" s="1" t="s">
        <v>1117</v>
      </c>
      <c r="IE10" s="1"/>
      <c r="IF10" s="1" t="s">
        <v>1118</v>
      </c>
      <c r="IG10" s="1"/>
      <c r="IH10" s="1" t="s">
        <v>1119</v>
      </c>
      <c r="II10" s="1"/>
      <c r="IJ10" s="1" t="s">
        <v>1120</v>
      </c>
      <c r="IK10" s="1"/>
      <c r="IL10" s="1" t="s">
        <v>1121</v>
      </c>
      <c r="IM10" s="1"/>
      <c r="IN10" s="1" t="s">
        <v>1122</v>
      </c>
      <c r="IO10" s="1"/>
      <c r="IP10" s="1" t="s">
        <v>1123</v>
      </c>
      <c r="IQ10" s="1"/>
      <c r="IR10" s="1" t="s">
        <v>1124</v>
      </c>
      <c r="IS10" s="1"/>
      <c r="IT10" s="1" t="s">
        <v>1125</v>
      </c>
      <c r="IU10" s="1"/>
      <c r="IV10" s="1" t="s">
        <v>1126</v>
      </c>
      <c r="IW10" s="1"/>
      <c r="IX10" s="1" t="s">
        <v>1127</v>
      </c>
      <c r="IY10" s="1"/>
      <c r="IZ10" s="1" t="s">
        <v>1128</v>
      </c>
      <c r="JA10" s="1"/>
      <c r="JB10" s="1" t="s">
        <v>1129</v>
      </c>
      <c r="JC10" s="1"/>
      <c r="JD10" s="1" t="s">
        <v>1130</v>
      </c>
      <c r="JE10" s="1"/>
      <c r="JF10" s="1" t="s">
        <v>1131</v>
      </c>
      <c r="JG10" s="1"/>
      <c r="JH10" s="1" t="s">
        <v>138</v>
      </c>
      <c r="JI10" s="1"/>
      <c r="JJ10" s="1" t="s">
        <v>139</v>
      </c>
      <c r="JK10" s="1"/>
      <c r="JL10" s="1" t="s">
        <v>140</v>
      </c>
      <c r="JM10" s="1"/>
      <c r="JN10" s="1" t="s">
        <v>141</v>
      </c>
      <c r="JO10" s="1"/>
      <c r="JP10" s="1" t="s">
        <v>142</v>
      </c>
      <c r="JQ10" s="1"/>
      <c r="JR10" s="1" t="s">
        <v>1132</v>
      </c>
      <c r="JS10" s="1"/>
      <c r="JT10" s="1" t="s">
        <v>1133</v>
      </c>
      <c r="JU10" s="1"/>
      <c r="JV10" s="1" t="s">
        <v>1134</v>
      </c>
      <c r="JW10" s="1"/>
      <c r="JX10" s="1" t="s">
        <v>1135</v>
      </c>
      <c r="JY10" s="1"/>
      <c r="JZ10" s="1" t="s">
        <v>1136</v>
      </c>
      <c r="KA10" s="1"/>
      <c r="KB10" s="1" t="s">
        <v>1137</v>
      </c>
      <c r="KC10" s="1"/>
      <c r="KD10" s="1" t="s">
        <v>1138</v>
      </c>
      <c r="KE10" s="1"/>
      <c r="KF10" s="1" t="s">
        <v>1139</v>
      </c>
      <c r="KG10" s="1"/>
      <c r="KH10" s="1" t="s">
        <v>1140</v>
      </c>
      <c r="KI10" s="1"/>
      <c r="KJ10" s="1" t="s">
        <v>1141</v>
      </c>
      <c r="KK10" s="1"/>
      <c r="KL10" s="1" t="s">
        <v>1142</v>
      </c>
      <c r="KM10" s="1"/>
      <c r="KN10" s="1" t="s">
        <v>1143</v>
      </c>
      <c r="KO10" s="1"/>
      <c r="KP10" s="1"/>
      <c r="KQ10" s="1" t="s">
        <v>1144</v>
      </c>
      <c r="KR10" s="1"/>
      <c r="KS10" s="1" t="s">
        <v>1145</v>
      </c>
      <c r="KT10" s="1"/>
      <c r="KU10" s="1" t="s">
        <v>1146</v>
      </c>
      <c r="KV10" s="1"/>
      <c r="KW10" s="1" t="s">
        <v>1147</v>
      </c>
      <c r="KX10" s="1"/>
      <c r="KY10" s="1" t="s">
        <v>1148</v>
      </c>
      <c r="KZ10" s="1"/>
      <c r="LA10" s="1"/>
      <c r="LB10" s="1" t="s">
        <v>1149</v>
      </c>
      <c r="LC10" s="1"/>
      <c r="LD10" s="1" t="s">
        <v>1150</v>
      </c>
      <c r="LE10" s="1"/>
      <c r="LF10" s="1" t="s">
        <v>1151</v>
      </c>
      <c r="LG10" s="1"/>
      <c r="LH10" s="1" t="s">
        <v>1152</v>
      </c>
      <c r="LI10" s="1"/>
      <c r="LJ10" s="1" t="s">
        <v>1153</v>
      </c>
      <c r="LK10" s="1"/>
      <c r="LL10" s="1"/>
      <c r="LM10" s="1" t="s">
        <v>1154</v>
      </c>
      <c r="LN10" s="1"/>
      <c r="LO10" s="1" t="s">
        <v>1155</v>
      </c>
      <c r="LP10" s="1"/>
      <c r="LQ10" s="1" t="s">
        <v>1156</v>
      </c>
      <c r="LR10" s="1"/>
      <c r="LS10" s="1" t="s">
        <v>1157</v>
      </c>
      <c r="LT10" s="1"/>
      <c r="LU10" s="1" t="s">
        <v>1158</v>
      </c>
      <c r="LV10" s="1"/>
      <c r="LW10" s="1"/>
      <c r="LX10" s="1" t="s">
        <v>1159</v>
      </c>
      <c r="LY10" s="1"/>
      <c r="LZ10" s="1" t="s">
        <v>1160</v>
      </c>
      <c r="MA10" s="1"/>
      <c r="MB10" s="1" t="s">
        <v>1161</v>
      </c>
      <c r="MC10" s="1"/>
      <c r="MD10" s="1" t="s">
        <v>1162</v>
      </c>
      <c r="ME10" s="1"/>
      <c r="MF10" s="1" t="s">
        <v>1163</v>
      </c>
      <c r="MG10" s="1"/>
      <c r="MH10" s="1"/>
      <c r="MI10" s="1" t="s">
        <v>1164</v>
      </c>
      <c r="MJ10" s="1"/>
      <c r="MK10" s="1" t="s">
        <v>1165</v>
      </c>
      <c r="ML10" s="1"/>
      <c r="MM10" s="1" t="s">
        <v>1166</v>
      </c>
      <c r="MN10" s="1"/>
      <c r="MO10" s="1" t="s">
        <v>1167</v>
      </c>
      <c r="MP10" s="1"/>
      <c r="MQ10" s="1" t="s">
        <v>1168</v>
      </c>
      <c r="MR10" s="1"/>
      <c r="MS10" s="1"/>
      <c r="MT10" s="1" t="s">
        <v>1169</v>
      </c>
      <c r="MU10" s="1"/>
      <c r="MV10" s="1" t="s">
        <v>1170</v>
      </c>
      <c r="MW10" s="1"/>
      <c r="MX10" s="1" t="s">
        <v>1171</v>
      </c>
      <c r="MY10" s="1"/>
      <c r="MZ10" s="1" t="s">
        <v>1172</v>
      </c>
      <c r="NA10" s="1"/>
      <c r="NB10" s="1" t="s">
        <v>1173</v>
      </c>
      <c r="NC10" s="1"/>
      <c r="ND10" s="1" t="s">
        <v>1174</v>
      </c>
      <c r="NE10" s="1"/>
      <c r="NF10" s="1" t="s">
        <v>1175</v>
      </c>
      <c r="NG10" s="1"/>
      <c r="NH10" s="1" t="s">
        <v>1176</v>
      </c>
      <c r="NI10" s="1"/>
      <c r="NJ10" s="1" t="s">
        <v>1177</v>
      </c>
      <c r="NK10" s="1"/>
      <c r="NL10" s="1" t="s">
        <v>1178</v>
      </c>
      <c r="NM10" s="1"/>
      <c r="NN10" s="1" t="s">
        <v>1179</v>
      </c>
      <c r="NO10" s="1"/>
      <c r="NP10" s="1" t="s">
        <v>1180</v>
      </c>
      <c r="NQ10" s="1"/>
      <c r="NR10" s="1" t="s">
        <v>1181</v>
      </c>
      <c r="NS10" s="1"/>
      <c r="NT10" s="1" t="s">
        <v>1182</v>
      </c>
      <c r="NU10" s="1"/>
      <c r="NV10" s="1" t="s">
        <v>1183</v>
      </c>
      <c r="NW10" s="1"/>
      <c r="NX10" s="1" t="s">
        <v>1184</v>
      </c>
      <c r="NY10" s="1"/>
      <c r="NZ10" s="1" t="s">
        <v>1185</v>
      </c>
      <c r="OA10" s="1"/>
      <c r="OB10" s="1" t="s">
        <v>1186</v>
      </c>
      <c r="OC10" s="1"/>
      <c r="OD10" s="1" t="s">
        <v>1187</v>
      </c>
      <c r="OE10" s="1"/>
      <c r="OF10" s="1" t="s">
        <v>1188</v>
      </c>
      <c r="OG10" s="1"/>
      <c r="OH10" s="1" t="s">
        <v>1189</v>
      </c>
      <c r="OI10" s="1"/>
      <c r="OJ10" s="1" t="s">
        <v>1190</v>
      </c>
      <c r="OK10" s="1"/>
      <c r="OL10" s="1" t="s">
        <v>1191</v>
      </c>
      <c r="OM10" s="1"/>
      <c r="ON10" s="1" t="s">
        <v>1192</v>
      </c>
      <c r="OO10" s="1"/>
      <c r="OP10" s="1" t="s">
        <v>1193</v>
      </c>
      <c r="OQ10" s="1"/>
      <c r="OR10" s="1" t="s">
        <v>1194</v>
      </c>
      <c r="OS10" s="1"/>
      <c r="OT10" s="1" t="s">
        <v>1195</v>
      </c>
      <c r="OU10" s="1"/>
      <c r="OV10" s="1" t="s">
        <v>1196</v>
      </c>
      <c r="OW10" s="1"/>
      <c r="OX10" s="1" t="s">
        <v>1197</v>
      </c>
      <c r="OY10" s="1"/>
      <c r="OZ10" s="1" t="s">
        <v>1198</v>
      </c>
      <c r="PA10" s="1"/>
      <c r="PB10" s="1" t="s">
        <v>1199</v>
      </c>
      <c r="PC10" s="1"/>
      <c r="PD10" s="1" t="s">
        <v>1200</v>
      </c>
      <c r="PE10" s="1"/>
      <c r="PF10" s="1" t="s">
        <v>1201</v>
      </c>
      <c r="PG10" s="1"/>
      <c r="PH10" s="1" t="s">
        <v>1202</v>
      </c>
      <c r="PI10" s="1"/>
      <c r="PJ10" s="1" t="s">
        <v>1203</v>
      </c>
      <c r="PK10" s="1"/>
      <c r="PL10" s="1" t="s">
        <v>1204</v>
      </c>
      <c r="PM10" s="1"/>
      <c r="PN10" s="1" t="s">
        <v>1205</v>
      </c>
      <c r="PO10" s="1"/>
      <c r="PP10" s="1" t="s">
        <v>1206</v>
      </c>
      <c r="PQ10" s="1"/>
      <c r="PR10" s="1" t="s">
        <v>1207</v>
      </c>
      <c r="PS10" s="1"/>
      <c r="PT10" s="1" t="s">
        <v>1208</v>
      </c>
      <c r="PU10" s="1"/>
      <c r="PV10" s="1" t="s">
        <v>1209</v>
      </c>
      <c r="PW10" s="1"/>
      <c r="PX10" s="1" t="s">
        <v>1210</v>
      </c>
      <c r="PY10" s="1"/>
      <c r="PZ10" s="1" t="s">
        <v>1211</v>
      </c>
      <c r="QA10" s="1"/>
      <c r="QB10" s="1" t="s">
        <v>1212</v>
      </c>
      <c r="QC10" s="1"/>
      <c r="QD10" s="1" t="s">
        <v>1213</v>
      </c>
      <c r="QE10" s="1"/>
      <c r="QF10" s="1"/>
      <c r="QG10" s="1"/>
      <c r="QH10" s="1" t="s">
        <v>1214</v>
      </c>
      <c r="QI10" s="1"/>
      <c r="QJ10" s="1" t="s">
        <v>1215</v>
      </c>
      <c r="QK10" s="1"/>
      <c r="QL10" s="1" t="s">
        <v>1216</v>
      </c>
      <c r="QM10" s="1"/>
      <c r="QN10" s="1" t="s">
        <v>1217</v>
      </c>
      <c r="QO10" s="1"/>
      <c r="QP10" s="1" t="s">
        <v>1218</v>
      </c>
      <c r="QQ10" s="1"/>
      <c r="QR10" s="1" t="s">
        <v>1219</v>
      </c>
      <c r="QS10" s="1"/>
      <c r="QT10" s="1" t="s">
        <v>1220</v>
      </c>
      <c r="QU10" s="1"/>
      <c r="QV10" s="1" t="s">
        <v>1221</v>
      </c>
      <c r="QW10" s="1"/>
      <c r="QX10" s="1" t="s">
        <v>1222</v>
      </c>
      <c r="QY10" s="1"/>
      <c r="QZ10" s="1" t="s">
        <v>1223</v>
      </c>
      <c r="RA10" s="1"/>
      <c r="RB10" s="1"/>
      <c r="RC10" s="1" t="s">
        <v>1132</v>
      </c>
      <c r="RD10" s="1"/>
      <c r="RE10" s="1" t="s">
        <v>1133</v>
      </c>
      <c r="RF10" s="1"/>
      <c r="RG10" s="1" t="s">
        <v>1134</v>
      </c>
      <c r="RH10" s="1"/>
      <c r="RI10" s="1" t="s">
        <v>1135</v>
      </c>
      <c r="RJ10" s="1"/>
      <c r="RK10" s="1" t="s">
        <v>1136</v>
      </c>
      <c r="RL10" s="1"/>
      <c r="RM10" s="1" t="s">
        <v>1137</v>
      </c>
      <c r="RN10" s="1"/>
      <c r="RO10" s="1" t="s">
        <v>1138</v>
      </c>
      <c r="RP10" s="1"/>
      <c r="RQ10" s="1" t="s">
        <v>1139</v>
      </c>
      <c r="RR10" s="1"/>
      <c r="RS10" s="1" t="s">
        <v>1140</v>
      </c>
      <c r="RT10" s="1"/>
      <c r="RU10" s="1" t="s">
        <v>1141</v>
      </c>
      <c r="RV10" s="1"/>
      <c r="RW10" s="1" t="s">
        <v>1142</v>
      </c>
      <c r="RX10" s="1"/>
      <c r="RY10" s="1" t="s">
        <v>1143</v>
      </c>
      <c r="RZ10" s="1"/>
      <c r="SA10" s="1"/>
      <c r="SB10" s="1" t="s">
        <v>1144</v>
      </c>
      <c r="SC10" s="1"/>
      <c r="SD10" s="1" t="s">
        <v>1145</v>
      </c>
      <c r="SE10" s="1"/>
      <c r="SF10" s="1" t="s">
        <v>1146</v>
      </c>
      <c r="SG10" s="1"/>
      <c r="SH10" s="1" t="s">
        <v>1147</v>
      </c>
      <c r="SI10" s="1"/>
      <c r="SJ10" s="1" t="s">
        <v>1148</v>
      </c>
      <c r="SK10" s="1"/>
      <c r="SL10" s="1"/>
      <c r="SM10" s="1" t="s">
        <v>1149</v>
      </c>
      <c r="SN10" s="1"/>
      <c r="SO10" s="1" t="s">
        <v>1150</v>
      </c>
      <c r="SP10" s="1"/>
      <c r="SQ10" s="1" t="s">
        <v>1151</v>
      </c>
      <c r="SR10" s="1"/>
      <c r="SS10" s="1" t="s">
        <v>1152</v>
      </c>
      <c r="ST10" s="1"/>
      <c r="SU10" s="1" t="s">
        <v>1153</v>
      </c>
      <c r="SV10" s="1"/>
      <c r="SW10" s="1"/>
      <c r="SX10" s="1" t="s">
        <v>1154</v>
      </c>
      <c r="SY10" s="1"/>
      <c r="SZ10" s="1" t="s">
        <v>1155</v>
      </c>
      <c r="TA10" s="1"/>
      <c r="TB10" s="1" t="s">
        <v>1156</v>
      </c>
      <c r="TC10" s="1"/>
      <c r="TD10" s="1" t="s">
        <v>1157</v>
      </c>
      <c r="TE10" s="1"/>
      <c r="TF10" s="1" t="s">
        <v>1158</v>
      </c>
      <c r="TG10" s="1"/>
      <c r="TH10" s="1"/>
      <c r="TI10" s="1" t="s">
        <v>1159</v>
      </c>
      <c r="TJ10" s="1"/>
      <c r="TK10" s="1" t="s">
        <v>1160</v>
      </c>
      <c r="TL10" s="1"/>
      <c r="TM10" s="1" t="s">
        <v>1161</v>
      </c>
      <c r="TN10" s="1"/>
      <c r="TO10" s="1" t="s">
        <v>1162</v>
      </c>
      <c r="TP10" s="1"/>
      <c r="TQ10" s="1" t="s">
        <v>1163</v>
      </c>
      <c r="TR10" s="1"/>
      <c r="TS10" s="1"/>
      <c r="TT10" s="1" t="s">
        <v>1164</v>
      </c>
      <c r="TU10" s="1"/>
      <c r="TV10" s="1" t="s">
        <v>1165</v>
      </c>
      <c r="TW10" s="1"/>
      <c r="TX10" s="1" t="s">
        <v>1166</v>
      </c>
      <c r="TY10" s="1"/>
      <c r="TZ10" s="1" t="s">
        <v>1167</v>
      </c>
      <c r="UA10" s="1"/>
      <c r="UB10" s="1" t="s">
        <v>1168</v>
      </c>
      <c r="UC10" s="1"/>
      <c r="UD10" s="1"/>
      <c r="UE10" s="1" t="s">
        <v>1169</v>
      </c>
      <c r="UF10" s="1"/>
      <c r="UG10" s="1" t="s">
        <v>1170</v>
      </c>
      <c r="UH10" s="1"/>
      <c r="UI10" s="1" t="s">
        <v>1171</v>
      </c>
      <c r="UJ10" s="1"/>
      <c r="UK10" s="1" t="s">
        <v>1172</v>
      </c>
      <c r="UL10" s="1"/>
      <c r="UM10" s="1" t="s">
        <v>1173</v>
      </c>
      <c r="UN10" s="1"/>
      <c r="UO10" s="1" t="s">
        <v>1174</v>
      </c>
      <c r="UP10" s="1"/>
      <c r="UQ10" s="1" t="s">
        <v>1175</v>
      </c>
      <c r="UR10" s="1"/>
      <c r="US10" s="1" t="s">
        <v>1176</v>
      </c>
      <c r="UT10" s="1"/>
      <c r="UU10" s="1" t="s">
        <v>1177</v>
      </c>
      <c r="UV10" s="1"/>
      <c r="UW10" s="1" t="s">
        <v>1178</v>
      </c>
      <c r="UX10" s="1"/>
      <c r="UY10" s="1" t="s">
        <v>1179</v>
      </c>
      <c r="UZ10" s="1"/>
      <c r="VA10" s="1" t="s">
        <v>1180</v>
      </c>
      <c r="VB10" s="1"/>
      <c r="VC10" s="1" t="s">
        <v>1181</v>
      </c>
      <c r="VD10" s="1"/>
      <c r="VE10" s="1" t="s">
        <v>1182</v>
      </c>
      <c r="VF10" s="1"/>
      <c r="VG10" s="1" t="s">
        <v>1183</v>
      </c>
      <c r="VH10" s="1"/>
      <c r="VI10" s="1" t="s">
        <v>1184</v>
      </c>
      <c r="VJ10" s="1"/>
      <c r="VK10" s="1" t="s">
        <v>1185</v>
      </c>
      <c r="VL10" s="1"/>
      <c r="VM10" s="1" t="s">
        <v>1186</v>
      </c>
      <c r="VN10" s="1"/>
      <c r="VO10" s="1" t="s">
        <v>1187</v>
      </c>
      <c r="VP10" s="1"/>
      <c r="VQ10" s="1" t="s">
        <v>1188</v>
      </c>
      <c r="VR10" s="1"/>
      <c r="VS10" s="1" t="s">
        <v>1189</v>
      </c>
      <c r="VT10" s="1"/>
      <c r="VU10" s="1" t="s">
        <v>1190</v>
      </c>
      <c r="VV10" s="1"/>
      <c r="VW10" s="1" t="s">
        <v>1191</v>
      </c>
      <c r="VX10" s="1"/>
      <c r="VY10" s="1" t="s">
        <v>1192</v>
      </c>
      <c r="VZ10" s="1"/>
      <c r="WA10" s="1" t="s">
        <v>1193</v>
      </c>
      <c r="WB10" s="1"/>
      <c r="WC10" s="1" t="s">
        <v>1194</v>
      </c>
      <c r="WD10" s="1"/>
      <c r="WE10" s="1" t="s">
        <v>1195</v>
      </c>
      <c r="WF10" s="1"/>
      <c r="WG10" s="1" t="s">
        <v>1196</v>
      </c>
      <c r="WH10" s="1"/>
      <c r="WI10" s="1" t="s">
        <v>1197</v>
      </c>
      <c r="WJ10" s="1"/>
      <c r="WK10" s="1" t="s">
        <v>1198</v>
      </c>
      <c r="WL10" s="1"/>
      <c r="WM10" s="1" t="s">
        <v>1199</v>
      </c>
      <c r="WN10" s="1"/>
      <c r="WO10" s="1" t="s">
        <v>1200</v>
      </c>
      <c r="WP10" s="1"/>
      <c r="WQ10" s="1" t="s">
        <v>1201</v>
      </c>
      <c r="WR10" s="1"/>
      <c r="WS10" s="1" t="s">
        <v>1202</v>
      </c>
      <c r="WT10" s="1"/>
      <c r="WU10" s="1" t="s">
        <v>1203</v>
      </c>
      <c r="WV10" s="1"/>
      <c r="WW10" s="1" t="s">
        <v>1204</v>
      </c>
      <c r="WX10" s="1"/>
      <c r="WY10" s="1" t="s">
        <v>1205</v>
      </c>
      <c r="WZ10" s="1"/>
      <c r="XA10" s="1" t="s">
        <v>1206</v>
      </c>
      <c r="XB10" s="1"/>
      <c r="XC10" s="1" t="s">
        <v>1207</v>
      </c>
      <c r="XD10" s="1"/>
      <c r="XE10" s="1" t="s">
        <v>1208</v>
      </c>
      <c r="XF10" s="1"/>
      <c r="XG10" s="1" t="s">
        <v>1209</v>
      </c>
      <c r="XH10" s="1"/>
      <c r="XI10" s="1" t="s">
        <v>1210</v>
      </c>
      <c r="XJ10" s="1"/>
      <c r="XK10" s="1" t="s">
        <v>1211</v>
      </c>
      <c r="XL10" s="1"/>
      <c r="XM10" s="1" t="s">
        <v>1212</v>
      </c>
      <c r="XN10" s="1"/>
      <c r="XO10" s="1" t="s">
        <v>1213</v>
      </c>
      <c r="XP10" s="1"/>
      <c r="XQ10" s="1"/>
      <c r="XR10" s="1"/>
      <c r="XS10" s="1" t="s">
        <v>1214</v>
      </c>
      <c r="XT10" s="1"/>
      <c r="XU10" s="1" t="s">
        <v>1215</v>
      </c>
      <c r="XV10" s="1"/>
      <c r="XW10" s="1" t="s">
        <v>1216</v>
      </c>
      <c r="XX10" s="1"/>
      <c r="XY10" s="1" t="s">
        <v>1217</v>
      </c>
      <c r="XZ10" s="1"/>
      <c r="YA10" s="1" t="s">
        <v>1218</v>
      </c>
      <c r="YB10" s="1"/>
      <c r="YC10" s="1" t="s">
        <v>1219</v>
      </c>
      <c r="YD10" s="1"/>
      <c r="YE10" s="1" t="s">
        <v>1220</v>
      </c>
      <c r="YF10" s="1"/>
      <c r="YG10" s="1" t="s">
        <v>1221</v>
      </c>
      <c r="YH10" s="1"/>
      <c r="YI10" s="1" t="s">
        <v>1222</v>
      </c>
      <c r="YJ10" s="1"/>
      <c r="YK10" s="1" t="s">
        <v>1223</v>
      </c>
      <c r="YL10" s="1"/>
      <c r="YM10" s="1"/>
      <c r="YN10" s="1"/>
      <c r="YO10" s="1" t="s">
        <v>1132</v>
      </c>
      <c r="YP10" s="1"/>
      <c r="YQ10" s="1" t="s">
        <v>1133</v>
      </c>
      <c r="YR10" s="1"/>
      <c r="YS10" s="1" t="s">
        <v>1134</v>
      </c>
      <c r="YT10" s="1"/>
      <c r="YU10" s="1" t="s">
        <v>1135</v>
      </c>
      <c r="YV10" s="1"/>
      <c r="YW10" s="1" t="s">
        <v>1136</v>
      </c>
      <c r="YX10" s="1"/>
      <c r="YY10" s="1" t="s">
        <v>1137</v>
      </c>
      <c r="YZ10" s="1"/>
      <c r="ZA10" s="1" t="s">
        <v>1138</v>
      </c>
      <c r="ZB10" s="1"/>
      <c r="ZC10" s="1" t="s">
        <v>1139</v>
      </c>
      <c r="ZD10" s="1"/>
      <c r="ZE10" s="1" t="s">
        <v>1140</v>
      </c>
      <c r="ZF10" s="1"/>
      <c r="ZG10" s="1" t="s">
        <v>1141</v>
      </c>
      <c r="ZH10" s="1"/>
      <c r="ZI10" s="1" t="s">
        <v>1142</v>
      </c>
      <c r="ZJ10" s="1"/>
      <c r="ZK10" s="1" t="s">
        <v>1143</v>
      </c>
      <c r="ZL10" s="1"/>
      <c r="ZM10" s="1"/>
      <c r="ZN10" s="1" t="s">
        <v>1144</v>
      </c>
      <c r="ZO10" s="1"/>
      <c r="ZP10" s="1" t="s">
        <v>1145</v>
      </c>
      <c r="ZQ10" s="1"/>
      <c r="ZR10" s="1" t="s">
        <v>1146</v>
      </c>
      <c r="ZS10" s="1"/>
      <c r="ZT10" s="1" t="s">
        <v>1147</v>
      </c>
      <c r="ZU10" s="1"/>
      <c r="ZV10" s="1" t="s">
        <v>1148</v>
      </c>
      <c r="ZW10" s="1"/>
      <c r="ZX10" s="1"/>
      <c r="ZY10" s="1" t="s">
        <v>1149</v>
      </c>
      <c r="ZZ10" s="1"/>
      <c r="AAA10" s="1" t="s">
        <v>1150</v>
      </c>
      <c r="AAB10" s="1"/>
      <c r="AAC10" s="1" t="s">
        <v>1151</v>
      </c>
      <c r="AAD10" s="1"/>
      <c r="AAE10" s="1" t="s">
        <v>1152</v>
      </c>
      <c r="AAF10" s="1"/>
      <c r="AAG10" s="1" t="s">
        <v>1153</v>
      </c>
      <c r="AAH10" s="1"/>
      <c r="AAI10" s="1"/>
      <c r="AAJ10" s="1" t="s">
        <v>1154</v>
      </c>
      <c r="AAK10" s="1"/>
      <c r="AAL10" s="1" t="s">
        <v>1155</v>
      </c>
      <c r="AAM10" s="1"/>
      <c r="AAN10" s="1" t="s">
        <v>1156</v>
      </c>
      <c r="AAO10" s="1"/>
      <c r="AAP10" s="1" t="s">
        <v>1157</v>
      </c>
      <c r="AAQ10" s="1"/>
      <c r="AAR10" s="1" t="s">
        <v>1158</v>
      </c>
      <c r="AAS10" s="1"/>
      <c r="AAT10" s="1"/>
      <c r="AAU10" s="1" t="s">
        <v>1159</v>
      </c>
      <c r="AAV10" s="1"/>
      <c r="AAW10" s="1" t="s">
        <v>1160</v>
      </c>
      <c r="AAX10" s="1"/>
      <c r="AAY10" s="1" t="s">
        <v>1161</v>
      </c>
      <c r="AAZ10" s="1"/>
      <c r="ABA10" s="1" t="s">
        <v>1162</v>
      </c>
      <c r="ABB10" s="1"/>
      <c r="ABC10" s="1" t="s">
        <v>1163</v>
      </c>
      <c r="ABD10" s="1"/>
      <c r="ABE10" s="1"/>
      <c r="ABF10" s="1" t="s">
        <v>1164</v>
      </c>
      <c r="ABG10" s="1"/>
      <c r="ABH10" s="1" t="s">
        <v>1165</v>
      </c>
      <c r="ABI10" s="1"/>
      <c r="ABJ10" s="1" t="s">
        <v>1166</v>
      </c>
      <c r="ABK10" s="1"/>
      <c r="ABL10" s="1" t="s">
        <v>1167</v>
      </c>
      <c r="ABM10" s="1"/>
      <c r="ABN10" s="1" t="s">
        <v>1168</v>
      </c>
      <c r="ABO10" s="1"/>
      <c r="ABP10" s="1"/>
      <c r="ABQ10" s="1" t="s">
        <v>1169</v>
      </c>
      <c r="ABR10" s="1"/>
      <c r="ABS10" s="1" t="s">
        <v>1170</v>
      </c>
      <c r="ABT10" s="1"/>
      <c r="ABU10" s="1" t="s">
        <v>1171</v>
      </c>
      <c r="ABV10" s="1"/>
      <c r="ABW10" s="1" t="s">
        <v>1172</v>
      </c>
      <c r="ABX10" s="1"/>
      <c r="ABY10" s="1" t="s">
        <v>1173</v>
      </c>
      <c r="ABZ10" s="1"/>
      <c r="ACA10" s="1" t="s">
        <v>1174</v>
      </c>
      <c r="ACB10" s="1"/>
      <c r="ACC10" s="1" t="s">
        <v>1175</v>
      </c>
      <c r="ACD10" s="1"/>
      <c r="ACE10" s="1" t="s">
        <v>1176</v>
      </c>
      <c r="ACF10" s="1"/>
      <c r="ACG10" s="1" t="s">
        <v>1177</v>
      </c>
      <c r="ACH10" s="1"/>
      <c r="ACI10" s="1" t="s">
        <v>1178</v>
      </c>
      <c r="ACJ10" s="1"/>
      <c r="ACK10" s="1" t="s">
        <v>1179</v>
      </c>
      <c r="ACL10" s="1"/>
      <c r="ACM10" s="1" t="s">
        <v>1180</v>
      </c>
      <c r="ACN10" s="1"/>
      <c r="ACO10" s="1" t="s">
        <v>1181</v>
      </c>
      <c r="ACP10" s="1"/>
      <c r="ACQ10" s="1" t="s">
        <v>1182</v>
      </c>
      <c r="ACR10" s="1"/>
      <c r="ACS10" s="1" t="s">
        <v>1183</v>
      </c>
      <c r="ACT10" s="1"/>
      <c r="ACU10" s="1" t="s">
        <v>1184</v>
      </c>
      <c r="ACV10" s="1"/>
      <c r="ACW10" s="1" t="s">
        <v>1185</v>
      </c>
      <c r="ACX10" s="1"/>
      <c r="ACY10" s="1" t="s">
        <v>1186</v>
      </c>
      <c r="ACZ10" s="1"/>
      <c r="ADA10" s="1" t="s">
        <v>1187</v>
      </c>
      <c r="ADB10" s="1"/>
      <c r="ADC10" s="1" t="s">
        <v>1188</v>
      </c>
      <c r="ADD10" s="1"/>
      <c r="ADE10" s="1" t="s">
        <v>1189</v>
      </c>
      <c r="ADF10" s="1"/>
      <c r="ADG10" s="1" t="s">
        <v>1190</v>
      </c>
      <c r="ADH10" s="1"/>
      <c r="ADI10" s="1" t="s">
        <v>1191</v>
      </c>
      <c r="ADJ10" s="1"/>
      <c r="ADK10" s="1" t="s">
        <v>1192</v>
      </c>
      <c r="ADL10" s="1"/>
      <c r="ADM10" s="1" t="s">
        <v>1193</v>
      </c>
      <c r="ADN10" s="1"/>
      <c r="ADO10" s="1" t="s">
        <v>1194</v>
      </c>
      <c r="ADP10" s="1"/>
      <c r="ADQ10" s="1" t="s">
        <v>1195</v>
      </c>
      <c r="ADR10" s="1"/>
      <c r="ADS10" s="1" t="s">
        <v>1196</v>
      </c>
      <c r="ADT10" s="1"/>
      <c r="ADU10" s="1" t="s">
        <v>1197</v>
      </c>
      <c r="ADV10" s="1"/>
      <c r="ADW10" s="1" t="s">
        <v>1198</v>
      </c>
      <c r="ADX10" s="1"/>
      <c r="ADY10" s="1" t="s">
        <v>1199</v>
      </c>
      <c r="ADZ10" s="1"/>
      <c r="AEA10" s="1" t="s">
        <v>1200</v>
      </c>
      <c r="AEB10" s="1"/>
      <c r="AEC10" s="1" t="s">
        <v>1201</v>
      </c>
      <c r="AED10" s="1"/>
      <c r="AEE10" s="1" t="s">
        <v>1202</v>
      </c>
      <c r="AEF10" s="1"/>
      <c r="AEG10" s="1" t="s">
        <v>1203</v>
      </c>
      <c r="AEH10" s="1"/>
      <c r="AEI10" s="1" t="s">
        <v>1204</v>
      </c>
      <c r="AEJ10" s="1"/>
      <c r="AEK10" s="1" t="s">
        <v>1205</v>
      </c>
      <c r="AEL10" s="1"/>
      <c r="AEM10" s="1" t="s">
        <v>1206</v>
      </c>
      <c r="AEN10" s="1"/>
      <c r="AEO10" s="1" t="s">
        <v>1207</v>
      </c>
      <c r="AEP10" s="1"/>
      <c r="AEQ10" s="1" t="s">
        <v>1208</v>
      </c>
      <c r="AER10" s="1"/>
      <c r="AES10" s="1" t="s">
        <v>1209</v>
      </c>
      <c r="AET10" s="1"/>
      <c r="AEU10" s="1" t="s">
        <v>1210</v>
      </c>
      <c r="AEV10" s="1"/>
      <c r="AEW10" s="1" t="s">
        <v>1211</v>
      </c>
      <c r="AEX10" s="1"/>
      <c r="AEY10" s="1" t="s">
        <v>1212</v>
      </c>
      <c r="AEZ10" s="1"/>
      <c r="AFA10" s="1" t="s">
        <v>1213</v>
      </c>
      <c r="AFB10" s="1"/>
      <c r="AFC10" s="1"/>
      <c r="AFD10" s="1"/>
      <c r="AFE10" s="1" t="s">
        <v>1214</v>
      </c>
      <c r="AFF10" s="1"/>
      <c r="AFG10" s="1" t="s">
        <v>1215</v>
      </c>
      <c r="AFH10" s="1"/>
      <c r="AFI10" s="1" t="s">
        <v>1216</v>
      </c>
      <c r="AFJ10" s="1"/>
      <c r="AFK10" s="1" t="s">
        <v>1217</v>
      </c>
      <c r="AFL10" s="1"/>
      <c r="AFM10" s="1" t="s">
        <v>1218</v>
      </c>
      <c r="AFN10" s="1"/>
      <c r="AFO10" s="1" t="s">
        <v>1219</v>
      </c>
      <c r="AFP10" s="1"/>
      <c r="AFQ10" s="1" t="s">
        <v>1220</v>
      </c>
      <c r="AFR10" s="1"/>
      <c r="AFS10" s="1" t="s">
        <v>1221</v>
      </c>
      <c r="AFT10" s="1"/>
      <c r="AFU10" s="1" t="s">
        <v>1222</v>
      </c>
      <c r="AFV10" s="1"/>
      <c r="AFW10" s="1" t="s">
        <v>1223</v>
      </c>
      <c r="AFX10" s="1"/>
      <c r="AFY10" s="1"/>
      <c r="AFZ10" s="1"/>
      <c r="AGA10" s="1" t="s">
        <v>1132</v>
      </c>
      <c r="AGB10" s="1"/>
      <c r="AGC10" s="1" t="s">
        <v>1133</v>
      </c>
      <c r="AGD10" s="1"/>
      <c r="AGE10" s="1" t="s">
        <v>1134</v>
      </c>
      <c r="AGF10" s="1"/>
      <c r="AGG10" s="1" t="s">
        <v>1135</v>
      </c>
      <c r="AGH10" s="1"/>
      <c r="AGI10" s="1" t="s">
        <v>1136</v>
      </c>
      <c r="AGJ10" s="1"/>
      <c r="AGK10" s="1" t="s">
        <v>1137</v>
      </c>
      <c r="AGL10" s="1"/>
      <c r="AGM10" s="1" t="s">
        <v>1138</v>
      </c>
      <c r="AGN10" s="1"/>
      <c r="AGO10" s="1" t="s">
        <v>1139</v>
      </c>
      <c r="AGP10" s="1"/>
      <c r="AGQ10" s="1" t="s">
        <v>1140</v>
      </c>
      <c r="AGR10" s="1"/>
      <c r="AGS10" s="1" t="s">
        <v>1141</v>
      </c>
      <c r="AGT10" s="1"/>
      <c r="AGU10" s="1" t="s">
        <v>1142</v>
      </c>
      <c r="AGV10" s="1"/>
      <c r="AGW10" s="1" t="s">
        <v>1143</v>
      </c>
      <c r="AGX10" s="1"/>
      <c r="AGY10" s="1"/>
      <c r="AGZ10" s="1" t="s">
        <v>1144</v>
      </c>
      <c r="AHA10" s="1"/>
      <c r="AHB10" s="1" t="s">
        <v>1145</v>
      </c>
      <c r="AHC10" s="1"/>
      <c r="AHD10" s="1" t="s">
        <v>1146</v>
      </c>
      <c r="AHE10" s="1"/>
      <c r="AHF10" s="1" t="s">
        <v>1147</v>
      </c>
      <c r="AHG10" s="1"/>
      <c r="AHH10" s="1" t="s">
        <v>1148</v>
      </c>
      <c r="AHI10" s="1"/>
      <c r="AHJ10" s="1"/>
      <c r="AHK10" s="1" t="s">
        <v>1149</v>
      </c>
      <c r="AHL10" s="1"/>
      <c r="AHM10" s="1" t="s">
        <v>1150</v>
      </c>
      <c r="AHN10" s="1"/>
      <c r="AHO10" s="1" t="s">
        <v>1151</v>
      </c>
      <c r="AHP10" s="1"/>
      <c r="AHQ10" s="1" t="s">
        <v>1152</v>
      </c>
      <c r="AHR10" s="1"/>
      <c r="AHS10" s="1" t="s">
        <v>1153</v>
      </c>
      <c r="AHT10" s="1"/>
      <c r="AHU10" s="1"/>
      <c r="AHV10" s="1" t="s">
        <v>1154</v>
      </c>
      <c r="AHW10" s="1"/>
      <c r="AHX10" s="1" t="s">
        <v>1155</v>
      </c>
      <c r="AHY10" s="1"/>
      <c r="AHZ10" s="1" t="s">
        <v>1156</v>
      </c>
      <c r="AIA10" s="1"/>
      <c r="AIB10" s="1" t="s">
        <v>1157</v>
      </c>
      <c r="AIC10" s="1"/>
      <c r="AID10" s="1" t="s">
        <v>1158</v>
      </c>
      <c r="AIE10" s="1"/>
      <c r="AIF10" s="1"/>
      <c r="AIG10" s="1" t="s">
        <v>1159</v>
      </c>
      <c r="AIH10" s="1"/>
      <c r="AII10" s="1" t="s">
        <v>1160</v>
      </c>
      <c r="AIJ10" s="1"/>
      <c r="AIK10" s="1" t="s">
        <v>1161</v>
      </c>
      <c r="AIL10" s="1"/>
      <c r="AIM10" s="1" t="s">
        <v>1162</v>
      </c>
      <c r="AIN10" s="1"/>
      <c r="AIO10" s="1" t="s">
        <v>1163</v>
      </c>
      <c r="AIP10" s="1"/>
      <c r="AIQ10" s="1"/>
      <c r="AIR10" s="1" t="s">
        <v>1164</v>
      </c>
      <c r="AIS10" s="1"/>
      <c r="AIT10" s="1" t="s">
        <v>1165</v>
      </c>
      <c r="AIU10" s="1"/>
      <c r="AIV10" s="1" t="s">
        <v>1166</v>
      </c>
      <c r="AIW10" s="1"/>
      <c r="AIX10" s="1" t="s">
        <v>1167</v>
      </c>
      <c r="AIY10" s="1"/>
      <c r="AIZ10" s="1" t="s">
        <v>1168</v>
      </c>
      <c r="AJA10" s="1"/>
      <c r="AJB10" s="1"/>
      <c r="AJC10" s="1" t="s">
        <v>1169</v>
      </c>
      <c r="AJD10" s="1"/>
      <c r="AJE10" s="1" t="s">
        <v>1170</v>
      </c>
      <c r="AJF10" s="1"/>
      <c r="AJG10" s="1" t="s">
        <v>1171</v>
      </c>
      <c r="AJH10" s="1"/>
      <c r="AJI10" s="1" t="s">
        <v>1172</v>
      </c>
      <c r="AJJ10" s="1"/>
      <c r="AJK10" s="1" t="s">
        <v>1173</v>
      </c>
      <c r="AJL10" s="1"/>
      <c r="AJM10" s="1" t="s">
        <v>1174</v>
      </c>
      <c r="AJN10" s="1"/>
      <c r="AJO10" s="1" t="s">
        <v>1175</v>
      </c>
      <c r="AJP10" s="1"/>
      <c r="AJQ10" s="1" t="s">
        <v>1176</v>
      </c>
      <c r="AJR10" s="1"/>
      <c r="AJS10" s="1" t="s">
        <v>1177</v>
      </c>
      <c r="AJT10" s="1"/>
      <c r="AJU10" s="1" t="s">
        <v>1178</v>
      </c>
      <c r="AJV10" s="1"/>
      <c r="AJW10" s="1" t="s">
        <v>1179</v>
      </c>
      <c r="AJX10" s="1"/>
      <c r="AJY10" s="1" t="s">
        <v>1180</v>
      </c>
      <c r="AJZ10" s="1"/>
      <c r="AKA10" s="1" t="s">
        <v>1181</v>
      </c>
      <c r="AKB10" s="1"/>
      <c r="AKC10" s="1" t="s">
        <v>1182</v>
      </c>
      <c r="AKD10" s="1"/>
      <c r="AKE10" s="1" t="s">
        <v>1183</v>
      </c>
      <c r="AKF10" s="1"/>
      <c r="AKG10" s="1" t="s">
        <v>1184</v>
      </c>
      <c r="AKH10" s="1"/>
      <c r="AKI10" s="1" t="s">
        <v>1185</v>
      </c>
      <c r="AKJ10" s="1"/>
      <c r="AKK10" s="1" t="s">
        <v>1186</v>
      </c>
      <c r="AKL10" s="1"/>
      <c r="AKM10" s="1" t="s">
        <v>1187</v>
      </c>
      <c r="AKN10" s="1"/>
      <c r="AKO10" s="1" t="s">
        <v>1188</v>
      </c>
      <c r="AKP10" s="1"/>
      <c r="AKQ10" s="1" t="s">
        <v>1189</v>
      </c>
      <c r="AKR10" s="1"/>
      <c r="AKS10" s="1" t="s">
        <v>1190</v>
      </c>
      <c r="AKT10" s="1"/>
      <c r="AKU10" s="1" t="s">
        <v>1191</v>
      </c>
      <c r="AKV10" s="1"/>
      <c r="AKW10" s="1" t="s">
        <v>1192</v>
      </c>
      <c r="AKX10" s="1"/>
      <c r="AKY10" s="1" t="s">
        <v>1193</v>
      </c>
      <c r="AKZ10" s="1"/>
      <c r="ALA10" s="1" t="s">
        <v>1194</v>
      </c>
      <c r="ALB10" s="1"/>
      <c r="ALC10" s="1" t="s">
        <v>1195</v>
      </c>
      <c r="ALD10" s="1"/>
      <c r="ALE10" s="1" t="s">
        <v>1196</v>
      </c>
      <c r="ALF10" s="1"/>
      <c r="ALG10" s="1" t="s">
        <v>1197</v>
      </c>
      <c r="ALH10" s="1"/>
      <c r="ALI10" s="1" t="s">
        <v>1198</v>
      </c>
      <c r="ALJ10" s="1"/>
      <c r="ALK10" s="1" t="s">
        <v>1199</v>
      </c>
      <c r="ALL10" s="1"/>
      <c r="ALM10" s="1" t="s">
        <v>1200</v>
      </c>
      <c r="ALN10" s="1"/>
      <c r="ALO10" s="1" t="s">
        <v>1201</v>
      </c>
      <c r="ALP10" s="1"/>
      <c r="ALQ10" s="1" t="s">
        <v>1202</v>
      </c>
      <c r="ALR10" s="1"/>
      <c r="ALS10" s="1" t="s">
        <v>1203</v>
      </c>
      <c r="ALT10" s="1"/>
      <c r="ALU10" s="1" t="s">
        <v>1204</v>
      </c>
      <c r="ALV10" s="1"/>
      <c r="ALW10" s="1" t="s">
        <v>1205</v>
      </c>
      <c r="ALX10" s="1"/>
      <c r="ALY10" s="1" t="s">
        <v>1206</v>
      </c>
      <c r="ALZ10" s="1"/>
      <c r="AMA10" s="1" t="s">
        <v>1207</v>
      </c>
      <c r="AMB10" s="1"/>
      <c r="AMC10" s="1" t="s">
        <v>1208</v>
      </c>
      <c r="AMD10" s="1"/>
      <c r="AME10" s="1" t="s">
        <v>1209</v>
      </c>
      <c r="AMF10" s="1"/>
      <c r="AMG10" s="1" t="s">
        <v>1210</v>
      </c>
      <c r="AMH10" s="1"/>
      <c r="AMI10" s="1" t="s">
        <v>1211</v>
      </c>
      <c r="AMJ10" s="1"/>
      <c r="AMK10" s="1" t="s">
        <v>1212</v>
      </c>
      <c r="AML10" s="1"/>
      <c r="AMM10" s="1" t="s">
        <v>1213</v>
      </c>
      <c r="AMN10" s="1"/>
      <c r="AMO10" s="1"/>
      <c r="AMP10" s="1"/>
      <c r="AMQ10" s="1" t="s">
        <v>1214</v>
      </c>
      <c r="AMR10" s="1"/>
      <c r="AMS10" s="1" t="s">
        <v>1215</v>
      </c>
      <c r="AMT10" s="1"/>
      <c r="AMU10" s="1" t="s">
        <v>1216</v>
      </c>
      <c r="AMV10" s="1"/>
      <c r="AMW10" s="1" t="s">
        <v>1217</v>
      </c>
      <c r="AMX10" s="1"/>
      <c r="AMY10" s="1" t="s">
        <v>1218</v>
      </c>
      <c r="AMZ10" s="1"/>
      <c r="ANA10" s="1" t="s">
        <v>1219</v>
      </c>
      <c r="ANB10" s="1"/>
      <c r="ANC10" s="1" t="s">
        <v>1220</v>
      </c>
      <c r="AND10" s="1"/>
      <c r="ANE10" s="1" t="s">
        <v>1221</v>
      </c>
      <c r="ANF10" s="1"/>
      <c r="ANG10" s="1" t="s">
        <v>1222</v>
      </c>
      <c r="ANH10" s="1"/>
      <c r="ANI10" s="1" t="s">
        <v>1223</v>
      </c>
      <c r="ANJ10" s="1"/>
      <c r="ANK10" s="1"/>
      <c r="ANL10" s="1"/>
      <c r="ANM10" s="1" t="s">
        <v>1132</v>
      </c>
      <c r="ANN10" s="1"/>
      <c r="ANO10" s="1" t="s">
        <v>1133</v>
      </c>
      <c r="ANP10" s="1"/>
      <c r="ANQ10" s="1" t="s">
        <v>1134</v>
      </c>
      <c r="ANR10" s="1"/>
      <c r="ANS10" s="1" t="s">
        <v>1135</v>
      </c>
      <c r="ANT10" s="1"/>
      <c r="ANU10" s="1" t="s">
        <v>1136</v>
      </c>
      <c r="ANV10" s="1"/>
      <c r="ANW10" s="1" t="s">
        <v>1137</v>
      </c>
      <c r="ANX10" s="1"/>
      <c r="ANY10" s="1" t="s">
        <v>1138</v>
      </c>
      <c r="ANZ10" s="1"/>
      <c r="AOA10" s="1" t="s">
        <v>1139</v>
      </c>
      <c r="AOB10" s="1"/>
      <c r="AOC10" s="1" t="s">
        <v>1140</v>
      </c>
      <c r="AOD10" s="1"/>
      <c r="AOE10" s="1" t="s">
        <v>1141</v>
      </c>
      <c r="AOF10" s="1"/>
      <c r="AOG10" s="1" t="s">
        <v>1142</v>
      </c>
      <c r="AOH10" s="1"/>
      <c r="AOI10" s="1" t="s">
        <v>1143</v>
      </c>
      <c r="AOJ10" s="1"/>
      <c r="AOK10" s="1"/>
      <c r="AOL10" s="1" t="s">
        <v>1144</v>
      </c>
      <c r="AOM10" s="1"/>
      <c r="AON10" s="1" t="s">
        <v>1145</v>
      </c>
      <c r="AOO10" s="1"/>
      <c r="AOP10" s="1" t="s">
        <v>1146</v>
      </c>
      <c r="AOQ10" s="1"/>
      <c r="AOR10" s="1" t="s">
        <v>1147</v>
      </c>
      <c r="AOS10" s="1"/>
      <c r="AOT10" s="1" t="s">
        <v>1148</v>
      </c>
      <c r="AOU10" s="1"/>
      <c r="AOV10" s="1"/>
      <c r="AOW10" s="1" t="s">
        <v>1149</v>
      </c>
      <c r="AOX10" s="1"/>
      <c r="AOY10" s="1" t="s">
        <v>1150</v>
      </c>
      <c r="AOZ10" s="1"/>
      <c r="APA10" s="1" t="s">
        <v>1151</v>
      </c>
      <c r="APB10" s="1"/>
      <c r="APC10" s="1" t="s">
        <v>1152</v>
      </c>
      <c r="APD10" s="1"/>
      <c r="APE10" s="1" t="s">
        <v>1153</v>
      </c>
      <c r="APF10" s="1"/>
      <c r="APG10" s="1"/>
      <c r="APH10" s="1" t="s">
        <v>1154</v>
      </c>
      <c r="API10" s="1"/>
      <c r="APJ10" s="1" t="s">
        <v>1155</v>
      </c>
      <c r="APK10" s="1"/>
      <c r="APL10" s="1" t="s">
        <v>1156</v>
      </c>
      <c r="APM10" s="1"/>
      <c r="APN10" s="1" t="s">
        <v>1157</v>
      </c>
      <c r="APO10" s="1"/>
      <c r="APP10" s="1" t="s">
        <v>1158</v>
      </c>
      <c r="APQ10" s="1"/>
      <c r="APR10" s="1"/>
      <c r="APS10" s="1" t="s">
        <v>1159</v>
      </c>
      <c r="APT10" s="1"/>
      <c r="APU10" s="1" t="s">
        <v>1160</v>
      </c>
      <c r="APV10" s="1"/>
      <c r="APW10" s="1" t="s">
        <v>1161</v>
      </c>
      <c r="APX10" s="1"/>
      <c r="APY10" s="1" t="s">
        <v>1162</v>
      </c>
      <c r="APZ10" s="1"/>
      <c r="AQA10" s="1" t="s">
        <v>1163</v>
      </c>
      <c r="AQB10" s="1"/>
      <c r="AQC10" s="1"/>
      <c r="AQD10" s="1" t="s">
        <v>1164</v>
      </c>
      <c r="AQE10" s="1"/>
      <c r="AQF10" s="1" t="s">
        <v>1165</v>
      </c>
      <c r="AQG10" s="1"/>
      <c r="AQH10" s="1" t="s">
        <v>1166</v>
      </c>
      <c r="AQI10" s="1"/>
      <c r="AQJ10" s="1" t="s">
        <v>1167</v>
      </c>
      <c r="AQK10" s="1"/>
      <c r="AQL10" s="1" t="s">
        <v>1168</v>
      </c>
      <c r="AQM10" s="1"/>
      <c r="AQN10" s="1"/>
      <c r="AQO10" s="1" t="s">
        <v>1169</v>
      </c>
      <c r="AQP10" s="1"/>
      <c r="AQQ10" s="1" t="s">
        <v>1170</v>
      </c>
      <c r="AQR10" s="1"/>
      <c r="AQS10" s="1" t="s">
        <v>1171</v>
      </c>
      <c r="AQT10" s="1"/>
      <c r="AQU10" s="1" t="s">
        <v>1172</v>
      </c>
      <c r="AQV10" s="1"/>
      <c r="AQW10" s="1" t="s">
        <v>1173</v>
      </c>
      <c r="AQX10" s="1"/>
      <c r="AQY10" s="1" t="s">
        <v>1174</v>
      </c>
      <c r="AQZ10" s="1"/>
      <c r="ARA10" s="1" t="s">
        <v>1175</v>
      </c>
      <c r="ARB10" s="1"/>
      <c r="ARC10" s="1" t="s">
        <v>1176</v>
      </c>
      <c r="ARD10" s="1"/>
      <c r="ARE10" s="1" t="s">
        <v>1177</v>
      </c>
      <c r="ARF10" s="1"/>
      <c r="ARG10" s="1" t="s">
        <v>1178</v>
      </c>
      <c r="ARH10" s="1"/>
      <c r="ARI10" s="1" t="s">
        <v>1179</v>
      </c>
      <c r="ARJ10" s="1"/>
      <c r="ARK10" s="1" t="s">
        <v>1180</v>
      </c>
      <c r="ARL10" s="1"/>
      <c r="ARM10" s="1" t="s">
        <v>1181</v>
      </c>
      <c r="ARN10" s="1"/>
      <c r="ARO10" s="1" t="s">
        <v>1182</v>
      </c>
      <c r="ARP10" s="1"/>
      <c r="ARQ10" s="1" t="s">
        <v>1183</v>
      </c>
      <c r="ARR10" s="1"/>
      <c r="ARS10" s="1" t="s">
        <v>1184</v>
      </c>
      <c r="ART10" s="1"/>
      <c r="ARU10" s="1" t="s">
        <v>1185</v>
      </c>
      <c r="ARV10" s="1"/>
      <c r="ARW10" s="1" t="s">
        <v>1186</v>
      </c>
      <c r="ARX10" s="1"/>
      <c r="ARY10" s="1" t="s">
        <v>1187</v>
      </c>
      <c r="ARZ10" s="1"/>
      <c r="ASA10" s="1" t="s">
        <v>1188</v>
      </c>
      <c r="ASB10" s="1"/>
      <c r="ASC10" s="1" t="s">
        <v>1189</v>
      </c>
      <c r="ASD10" s="1"/>
      <c r="ASE10" s="1" t="s">
        <v>1190</v>
      </c>
      <c r="ASF10" s="1"/>
      <c r="ASG10" s="1" t="s">
        <v>1191</v>
      </c>
      <c r="ASH10" s="1"/>
      <c r="ASI10" s="1" t="s">
        <v>1192</v>
      </c>
      <c r="ASJ10" s="1"/>
      <c r="ASK10" s="1" t="s">
        <v>1193</v>
      </c>
      <c r="ASL10" s="1"/>
      <c r="ASM10" s="1" t="s">
        <v>1194</v>
      </c>
      <c r="ASN10" s="1"/>
      <c r="ASO10" s="1" t="s">
        <v>1195</v>
      </c>
      <c r="ASP10" s="1"/>
      <c r="ASQ10" s="1" t="s">
        <v>1196</v>
      </c>
      <c r="ASR10" s="1"/>
      <c r="ASS10" s="1" t="s">
        <v>1197</v>
      </c>
      <c r="AST10" s="1"/>
      <c r="ASU10" s="1" t="s">
        <v>1198</v>
      </c>
      <c r="ASV10" s="1"/>
      <c r="ASW10" s="1" t="s">
        <v>1199</v>
      </c>
      <c r="ASX10" s="1"/>
      <c r="ASY10" s="1" t="s">
        <v>1200</v>
      </c>
      <c r="ASZ10" s="1"/>
      <c r="ATA10" s="1" t="s">
        <v>1201</v>
      </c>
      <c r="ATB10" s="1"/>
      <c r="ATC10" s="1" t="s">
        <v>1202</v>
      </c>
      <c r="ATD10" s="1"/>
      <c r="ATE10" s="1" t="s">
        <v>1203</v>
      </c>
      <c r="ATF10" s="1"/>
      <c r="ATG10" s="1" t="s">
        <v>1204</v>
      </c>
      <c r="ATH10" s="1"/>
      <c r="ATI10" s="1" t="s">
        <v>1205</v>
      </c>
      <c r="ATJ10" s="1"/>
      <c r="ATK10" s="1" t="s">
        <v>1206</v>
      </c>
      <c r="ATL10" s="1"/>
      <c r="ATM10" s="1" t="s">
        <v>1207</v>
      </c>
      <c r="ATN10" s="1"/>
      <c r="ATO10" s="1" t="s">
        <v>1208</v>
      </c>
      <c r="ATP10" s="1"/>
      <c r="ATQ10" s="1" t="s">
        <v>1209</v>
      </c>
      <c r="ATR10" s="1"/>
      <c r="ATS10" s="1" t="s">
        <v>1210</v>
      </c>
      <c r="ATT10" s="1"/>
      <c r="ATU10" s="1" t="s">
        <v>1211</v>
      </c>
      <c r="ATV10" s="1"/>
      <c r="ATW10" s="1" t="s">
        <v>1212</v>
      </c>
      <c r="ATX10" s="1"/>
      <c r="ATY10" s="1" t="s">
        <v>1213</v>
      </c>
      <c r="ATZ10" s="1"/>
      <c r="AUA10" s="1"/>
      <c r="AUB10" s="1"/>
      <c r="AUC10" s="1" t="s">
        <v>1214</v>
      </c>
      <c r="AUD10" s="1"/>
      <c r="AUE10" s="1" t="s">
        <v>1215</v>
      </c>
      <c r="AUF10" s="1"/>
      <c r="AUG10" s="1" t="s">
        <v>1216</v>
      </c>
      <c r="AUH10" s="1"/>
      <c r="AUI10" s="1" t="s">
        <v>1217</v>
      </c>
      <c r="AUJ10" s="1"/>
      <c r="AUK10" s="1" t="s">
        <v>1218</v>
      </c>
      <c r="AUL10" s="1"/>
      <c r="AUM10" s="1" t="s">
        <v>1219</v>
      </c>
      <c r="AUN10" s="1"/>
      <c r="AUO10" s="1" t="s">
        <v>1220</v>
      </c>
      <c r="AUP10" s="1"/>
      <c r="AUQ10" s="1" t="s">
        <v>1221</v>
      </c>
      <c r="AUR10" s="1"/>
      <c r="AUS10" s="1" t="s">
        <v>1222</v>
      </c>
      <c r="AUT10" s="1"/>
      <c r="AUU10" s="1" t="s">
        <v>1223</v>
      </c>
      <c r="AUV10" s="1"/>
      <c r="AUW10" s="1"/>
      <c r="AUX10" s="1"/>
      <c r="AUY10" s="1" t="s">
        <v>1224</v>
      </c>
      <c r="AUZ10" s="1"/>
      <c r="AVA10" s="1" t="s">
        <v>1225</v>
      </c>
      <c r="AVB10" s="1"/>
      <c r="AVC10" s="1" t="s">
        <v>1226</v>
      </c>
      <c r="AVD10" s="1"/>
      <c r="AVE10" s="1" t="s">
        <v>1227</v>
      </c>
      <c r="AVF10" s="1"/>
      <c r="AVG10" s="1" t="s">
        <v>1228</v>
      </c>
      <c r="AVH10" s="1"/>
      <c r="AVI10" s="1" t="s">
        <v>1229</v>
      </c>
      <c r="AVJ10" s="1"/>
      <c r="AVK10" s="1" t="s">
        <v>1230</v>
      </c>
      <c r="AVL10" s="1"/>
      <c r="AVM10" s="1" t="s">
        <v>1231</v>
      </c>
      <c r="AVN10" s="1"/>
      <c r="AVO10" s="1" t="s">
        <v>1232</v>
      </c>
      <c r="AVP10" s="1"/>
      <c r="AVQ10" s="1" t="s">
        <v>1233</v>
      </c>
      <c r="AVR10" s="1"/>
      <c r="AVS10" s="1" t="s">
        <v>1234</v>
      </c>
      <c r="AVT10" s="1"/>
      <c r="AVU10" s="1" t="s">
        <v>1235</v>
      </c>
      <c r="AVV10" s="1"/>
      <c r="AVW10" s="1" t="s">
        <v>1236</v>
      </c>
      <c r="AVX10" s="1"/>
      <c r="AVY10" s="1" t="s">
        <v>1237</v>
      </c>
      <c r="AVZ10" s="1"/>
      <c r="AWA10" s="1" t="s">
        <v>1238</v>
      </c>
      <c r="AWB10" s="1"/>
      <c r="AWC10" s="1" t="s">
        <v>1239</v>
      </c>
      <c r="AWD10" s="1"/>
      <c r="AWE10" s="1" t="s">
        <v>1240</v>
      </c>
      <c r="AWF10" s="1"/>
      <c r="AWG10" s="1" t="s">
        <v>1241</v>
      </c>
      <c r="AWH10" s="1"/>
      <c r="AWI10" s="1" t="s">
        <v>1242</v>
      </c>
      <c r="AWJ10" s="1"/>
      <c r="AWK10" s="1" t="s">
        <v>1243</v>
      </c>
      <c r="AWL10" s="1"/>
      <c r="AWM10" s="1" t="s">
        <v>1244</v>
      </c>
      <c r="AWN10" s="1"/>
      <c r="AWO10" s="1" t="s">
        <v>1245</v>
      </c>
      <c r="AWP10" s="1"/>
      <c r="AWQ10" s="1" t="s">
        <v>1246</v>
      </c>
      <c r="AWR10" s="1"/>
      <c r="AWS10" s="1" t="s">
        <v>1247</v>
      </c>
      <c r="AWT10" s="1"/>
      <c r="AWU10" s="1" t="s">
        <v>1248</v>
      </c>
      <c r="AWV10" s="1"/>
      <c r="AWW10" s="1" t="s">
        <v>1249</v>
      </c>
      <c r="AWX10" s="1"/>
      <c r="AWY10" s="1" t="s">
        <v>1250</v>
      </c>
      <c r="AWZ10" s="1"/>
      <c r="AXA10" s="1" t="s">
        <v>1251</v>
      </c>
      <c r="AXB10" s="1"/>
      <c r="AXC10" s="1" t="s">
        <v>1252</v>
      </c>
      <c r="AXD10" s="1"/>
      <c r="AXE10" s="1" t="s">
        <v>1253</v>
      </c>
      <c r="AXF10" s="1"/>
      <c r="AXG10" s="1" t="s">
        <v>1254</v>
      </c>
      <c r="AXH10" s="1"/>
      <c r="AXI10" s="1" t="s">
        <v>1255</v>
      </c>
      <c r="AXJ10" s="1"/>
      <c r="AXK10" s="1" t="s">
        <v>1256</v>
      </c>
      <c r="AXL10" s="1"/>
      <c r="AXM10" s="1" t="s">
        <v>1257</v>
      </c>
      <c r="AXN10" s="1"/>
      <c r="AXO10" s="1" t="s">
        <v>1258</v>
      </c>
      <c r="AXP10" s="1"/>
      <c r="AXQ10" s="1" t="s">
        <v>1259</v>
      </c>
      <c r="AXR10" s="1"/>
      <c r="AXS10" s="1" t="s">
        <v>1260</v>
      </c>
      <c r="AXT10" s="1"/>
      <c r="AXU10" s="1" t="s">
        <v>1225</v>
      </c>
      <c r="AXV10" s="1"/>
      <c r="AXW10" s="1" t="s">
        <v>1226</v>
      </c>
      <c r="AXX10" s="1"/>
      <c r="AXY10" s="1" t="s">
        <v>1227</v>
      </c>
      <c r="AXZ10" s="1"/>
      <c r="AYA10" s="1" t="s">
        <v>1228</v>
      </c>
      <c r="AYB10" s="1"/>
      <c r="AYC10" s="1" t="s">
        <v>1229</v>
      </c>
      <c r="AYD10" s="1"/>
      <c r="AYE10" s="1" t="s">
        <v>1230</v>
      </c>
      <c r="AYF10" s="1"/>
      <c r="AYG10" s="1" t="s">
        <v>1231</v>
      </c>
      <c r="AYH10" s="1"/>
      <c r="AYI10" s="1" t="s">
        <v>1232</v>
      </c>
      <c r="AYJ10" s="1"/>
      <c r="AYK10" s="1" t="s">
        <v>1233</v>
      </c>
      <c r="AYL10" s="1"/>
      <c r="AYM10" s="1" t="s">
        <v>1234</v>
      </c>
      <c r="AYN10" s="1"/>
      <c r="AYO10" s="1" t="s">
        <v>1235</v>
      </c>
      <c r="AYP10" s="1"/>
      <c r="AYQ10" s="1" t="s">
        <v>1236</v>
      </c>
      <c r="AYR10" s="1"/>
      <c r="AYS10" s="1" t="s">
        <v>1237</v>
      </c>
      <c r="AYT10" s="1"/>
      <c r="AYU10" s="1" t="s">
        <v>1238</v>
      </c>
      <c r="AYV10" s="1"/>
      <c r="AYW10" s="1" t="s">
        <v>1239</v>
      </c>
      <c r="AYX10" s="1"/>
      <c r="AYY10" s="1" t="s">
        <v>1240</v>
      </c>
      <c r="AYZ10" s="1"/>
      <c r="AZA10" s="1" t="s">
        <v>1241</v>
      </c>
      <c r="AZB10" s="1"/>
      <c r="AZC10" s="1" t="s">
        <v>1261</v>
      </c>
      <c r="AZD10" s="1"/>
      <c r="AZE10" s="1" t="s">
        <v>1243</v>
      </c>
      <c r="AZF10" s="1"/>
      <c r="AZG10" s="1" t="s">
        <v>1244</v>
      </c>
      <c r="AZH10" s="1"/>
      <c r="AZI10" s="1" t="s">
        <v>1245</v>
      </c>
      <c r="AZJ10" s="1"/>
      <c r="AZK10" s="1" t="s">
        <v>1246</v>
      </c>
      <c r="AZL10" s="1"/>
      <c r="AZM10" s="1" t="s">
        <v>1247</v>
      </c>
      <c r="AZN10" s="1"/>
      <c r="AZO10" s="1" t="s">
        <v>1262</v>
      </c>
      <c r="AZP10" s="1"/>
      <c r="AZQ10" s="1" t="s">
        <v>1249</v>
      </c>
      <c r="AZR10" s="1"/>
      <c r="AZS10" s="1" t="s">
        <v>1250</v>
      </c>
      <c r="AZT10" s="1"/>
      <c r="AZU10" s="1" t="s">
        <v>1251</v>
      </c>
      <c r="AZV10" s="1"/>
      <c r="AZW10" s="1" t="s">
        <v>1252</v>
      </c>
      <c r="AZX10" s="1"/>
      <c r="AZY10" s="1" t="s">
        <v>1253</v>
      </c>
      <c r="AZZ10" s="1"/>
      <c r="BAA10" s="1" t="s">
        <v>1254</v>
      </c>
      <c r="BAB10" s="1"/>
      <c r="BAC10" s="1" t="s">
        <v>1255</v>
      </c>
      <c r="BAD10" s="1"/>
      <c r="BAE10" s="1" t="s">
        <v>1256</v>
      </c>
      <c r="BAF10" s="1"/>
      <c r="BAG10" s="1" t="s">
        <v>1257</v>
      </c>
      <c r="BAH10" s="1"/>
      <c r="BAI10" s="1" t="s">
        <v>1258</v>
      </c>
      <c r="BAJ10" s="1"/>
      <c r="BAK10" s="1" t="s">
        <v>1259</v>
      </c>
      <c r="BAL10" s="1"/>
      <c r="BAM10" s="1" t="s">
        <v>1260</v>
      </c>
      <c r="BAN10" s="1"/>
      <c r="BAO10" s="1"/>
      <c r="BAP10" s="1" t="s">
        <v>1263</v>
      </c>
      <c r="BAQ10" s="1"/>
      <c r="BAR10" s="1" t="s">
        <v>1264</v>
      </c>
      <c r="BAS10" s="1"/>
      <c r="BAT10" s="1" t="s">
        <v>1265</v>
      </c>
      <c r="BAU10" s="1"/>
      <c r="BAV10" s="1" t="s">
        <v>1266</v>
      </c>
      <c r="BAW10" s="1"/>
      <c r="BAX10" s="1" t="s">
        <v>1267</v>
      </c>
      <c r="BAY10" s="1"/>
      <c r="BAZ10" s="1" t="s">
        <v>1268</v>
      </c>
      <c r="BBA10" s="1"/>
      <c r="BBB10" s="1" t="s">
        <v>71</v>
      </c>
      <c r="BBC10" s="1"/>
      <c r="BBD10" s="1" t="s">
        <v>1269</v>
      </c>
      <c r="BBE10" s="1"/>
      <c r="BBF10" s="1"/>
      <c r="BBG10" s="1" t="s">
        <v>1264</v>
      </c>
      <c r="BBH10" s="1"/>
      <c r="BBI10" s="1" t="s">
        <v>1265</v>
      </c>
      <c r="BBJ10" s="1"/>
      <c r="BBK10" s="1" t="s">
        <v>1266</v>
      </c>
      <c r="BBL10" s="1"/>
      <c r="BBM10" s="1" t="s">
        <v>1267</v>
      </c>
      <c r="BBN10" s="1"/>
      <c r="BBO10" s="1" t="s">
        <v>1268</v>
      </c>
      <c r="BBP10" s="1"/>
      <c r="BBQ10" s="1" t="s">
        <v>71</v>
      </c>
      <c r="BBR10" s="1"/>
      <c r="BBS10" s="1" t="s">
        <v>1269</v>
      </c>
      <c r="BBT10" s="1"/>
      <c r="BBU10" s="1"/>
      <c r="BBV10" s="1" t="s">
        <v>1264</v>
      </c>
      <c r="BBW10" s="1"/>
      <c r="BBX10" s="1" t="s">
        <v>1265</v>
      </c>
      <c r="BBY10" s="1"/>
      <c r="BBZ10" s="1" t="s">
        <v>1266</v>
      </c>
      <c r="BCA10" s="1"/>
      <c r="BCB10" s="1" t="s">
        <v>1267</v>
      </c>
      <c r="BCC10" s="1"/>
      <c r="BCD10" s="1" t="s">
        <v>1268</v>
      </c>
      <c r="BCE10" s="1"/>
      <c r="BCF10" s="1" t="s">
        <v>71</v>
      </c>
      <c r="BCG10" s="1"/>
      <c r="BCH10" s="1" t="s">
        <v>1269</v>
      </c>
      <c r="BCI10" s="1"/>
      <c r="BCJ10" s="1"/>
      <c r="BCK10" s="21" t="s">
        <v>1270</v>
      </c>
      <c r="BCL10" s="1"/>
      <c r="BCM10" s="1" t="s">
        <v>1271</v>
      </c>
      <c r="BCN10" s="1"/>
      <c r="BCO10" s="1" t="s">
        <v>1272</v>
      </c>
      <c r="BCP10" s="1"/>
      <c r="BCQ10" s="1" t="s">
        <v>1273</v>
      </c>
      <c r="BCR10" s="1"/>
      <c r="BCS10" s="1" t="s">
        <v>1274</v>
      </c>
      <c r="BCT10" s="1"/>
      <c r="BCU10" s="1" t="s">
        <v>1275</v>
      </c>
      <c r="BCV10" s="1"/>
      <c r="BCW10" s="1" t="s">
        <v>41</v>
      </c>
      <c r="BCX10" s="1"/>
      <c r="BCY10" s="1" t="s">
        <v>1276</v>
      </c>
      <c r="BCZ10" s="1"/>
      <c r="BDA10" s="1" t="s">
        <v>1266</v>
      </c>
      <c r="BDB10" s="1"/>
      <c r="BDC10" s="1" t="s">
        <v>1277</v>
      </c>
      <c r="BDD10" s="1"/>
      <c r="BDE10" s="1" t="s">
        <v>37</v>
      </c>
      <c r="BDF10" s="1"/>
      <c r="BDG10" s="1" t="s">
        <v>1271</v>
      </c>
      <c r="BDH10" s="1"/>
      <c r="BDI10" s="1" t="s">
        <v>1272</v>
      </c>
      <c r="BDJ10" s="1"/>
      <c r="BDK10" s="1" t="s">
        <v>1273</v>
      </c>
      <c r="BDL10" s="1"/>
      <c r="BDM10" s="1" t="s">
        <v>1274</v>
      </c>
      <c r="BDN10" s="1"/>
      <c r="BDO10" s="1" t="s">
        <v>1275</v>
      </c>
      <c r="BDP10" s="1"/>
      <c r="BDQ10" s="1" t="s">
        <v>41</v>
      </c>
      <c r="BDR10" s="1"/>
      <c r="BDS10" s="1" t="s">
        <v>1276</v>
      </c>
      <c r="BDT10" s="1"/>
      <c r="BDU10" s="1" t="s">
        <v>1266</v>
      </c>
      <c r="BDV10" s="1"/>
      <c r="BDW10" s="1" t="s">
        <v>1277</v>
      </c>
      <c r="BDX10" s="1"/>
      <c r="BDY10" s="1" t="s">
        <v>37</v>
      </c>
      <c r="BDZ10" s="1"/>
      <c r="BEA10" s="1" t="s">
        <v>1271</v>
      </c>
      <c r="BEB10" s="1"/>
      <c r="BEC10" s="1" t="s">
        <v>1272</v>
      </c>
      <c r="BED10" s="1"/>
      <c r="BEE10" s="1" t="s">
        <v>1273</v>
      </c>
      <c r="BEF10" s="1"/>
      <c r="BEG10" s="1" t="s">
        <v>1274</v>
      </c>
      <c r="BEH10" s="1"/>
      <c r="BEI10" s="1" t="s">
        <v>1275</v>
      </c>
      <c r="BEJ10" s="1"/>
      <c r="BEK10" s="1" t="s">
        <v>41</v>
      </c>
      <c r="BEL10" s="1"/>
      <c r="BEM10" s="1" t="s">
        <v>1276</v>
      </c>
      <c r="BEN10" s="1"/>
      <c r="BEO10" s="1" t="s">
        <v>1266</v>
      </c>
      <c r="BEP10" s="1"/>
      <c r="BEQ10" s="1" t="s">
        <v>1277</v>
      </c>
      <c r="BER10" s="1"/>
      <c r="BES10" s="1" t="s">
        <v>37</v>
      </c>
      <c r="BET10" s="1"/>
      <c r="BEU10" s="1" t="s">
        <v>1271</v>
      </c>
      <c r="BEV10" s="1"/>
      <c r="BEW10" s="1" t="s">
        <v>1272</v>
      </c>
      <c r="BEX10" s="1"/>
      <c r="BEY10" s="1" t="s">
        <v>1273</v>
      </c>
      <c r="BEZ10" s="1"/>
      <c r="BFA10" s="1" t="s">
        <v>1274</v>
      </c>
      <c r="BFB10" s="1"/>
      <c r="BFC10" s="1" t="s">
        <v>1275</v>
      </c>
      <c r="BFD10" s="1"/>
      <c r="BFE10" s="1" t="s">
        <v>41</v>
      </c>
      <c r="BFF10" s="1"/>
      <c r="BFG10" s="1" t="s">
        <v>1276</v>
      </c>
      <c r="BFH10" s="1"/>
      <c r="BFI10" s="1" t="s">
        <v>1266</v>
      </c>
      <c r="BFJ10" s="1"/>
      <c r="BFK10" s="1" t="s">
        <v>1277</v>
      </c>
      <c r="BFL10" s="1"/>
      <c r="BFM10" s="1" t="s">
        <v>37</v>
      </c>
      <c r="BFN10" s="1"/>
      <c r="BFO10" s="1" t="s">
        <v>1271</v>
      </c>
      <c r="BFP10" s="1"/>
      <c r="BFQ10" s="1" t="s">
        <v>1272</v>
      </c>
      <c r="BFR10" s="1"/>
      <c r="BFS10" s="1" t="s">
        <v>1273</v>
      </c>
      <c r="BFT10" s="1"/>
      <c r="BFU10" s="1" t="s">
        <v>1274</v>
      </c>
      <c r="BFV10" s="1"/>
      <c r="BFW10" s="1" t="s">
        <v>1275</v>
      </c>
      <c r="BFX10" s="1"/>
      <c r="BFY10" s="1" t="s">
        <v>41</v>
      </c>
      <c r="BFZ10" s="1"/>
      <c r="BGA10" s="1" t="s">
        <v>1276</v>
      </c>
      <c r="BGB10" s="1"/>
      <c r="BGC10" s="1" t="s">
        <v>1266</v>
      </c>
      <c r="BGD10" s="1"/>
      <c r="BGE10" s="1" t="s">
        <v>1277</v>
      </c>
      <c r="BGF10" s="1"/>
      <c r="BGG10" s="1" t="s">
        <v>37</v>
      </c>
      <c r="BGH10" s="1"/>
      <c r="BGI10" s="1" t="s">
        <v>1271</v>
      </c>
      <c r="BGJ10" s="1"/>
      <c r="BGK10" s="1" t="s">
        <v>1272</v>
      </c>
      <c r="BGL10" s="1"/>
      <c r="BGM10" s="1" t="s">
        <v>1273</v>
      </c>
      <c r="BGN10" s="1"/>
      <c r="BGO10" s="1" t="s">
        <v>1274</v>
      </c>
      <c r="BGP10" s="1"/>
      <c r="BGQ10" s="1" t="s">
        <v>1275</v>
      </c>
      <c r="BGR10" s="1"/>
      <c r="BGS10" s="1" t="s">
        <v>41</v>
      </c>
      <c r="BGT10" s="1"/>
      <c r="BGU10" s="1" t="s">
        <v>1276</v>
      </c>
      <c r="BGV10" s="1"/>
      <c r="BGW10" s="1" t="s">
        <v>1266</v>
      </c>
      <c r="BGX10" s="1"/>
      <c r="BGY10" s="1" t="s">
        <v>1277</v>
      </c>
      <c r="BGZ10" s="1"/>
      <c r="BHA10" s="1" t="s">
        <v>37</v>
      </c>
      <c r="BHB10" s="1"/>
      <c r="BHC10" s="1" t="s">
        <v>1271</v>
      </c>
      <c r="BHD10" s="1"/>
      <c r="BHE10" s="1" t="s">
        <v>1272</v>
      </c>
      <c r="BHF10" s="1"/>
      <c r="BHG10" s="1" t="s">
        <v>1273</v>
      </c>
      <c r="BHH10" s="1"/>
      <c r="BHI10" s="1" t="s">
        <v>1274</v>
      </c>
      <c r="BHJ10" s="1"/>
      <c r="BHK10" s="1" t="s">
        <v>1275</v>
      </c>
      <c r="BHL10" s="1"/>
      <c r="BHM10" s="1" t="s">
        <v>41</v>
      </c>
      <c r="BHN10" s="1"/>
      <c r="BHO10" s="1" t="s">
        <v>1276</v>
      </c>
      <c r="BHP10" s="1"/>
      <c r="BHQ10" s="1" t="s">
        <v>1266</v>
      </c>
      <c r="BHR10" s="1"/>
      <c r="BHS10" s="1" t="s">
        <v>1277</v>
      </c>
      <c r="BHT10" s="1"/>
      <c r="BHU10" s="1" t="s">
        <v>37</v>
      </c>
      <c r="BHV10" s="1"/>
      <c r="BHW10" s="1" t="s">
        <v>1271</v>
      </c>
      <c r="BHX10" s="1"/>
      <c r="BHY10" s="1" t="s">
        <v>1272</v>
      </c>
      <c r="BHZ10" s="1"/>
      <c r="BIA10" s="1" t="s">
        <v>1273</v>
      </c>
      <c r="BIB10" s="1"/>
      <c r="BIC10" s="1" t="s">
        <v>1274</v>
      </c>
      <c r="BID10" s="1"/>
      <c r="BIE10" s="1" t="s">
        <v>1275</v>
      </c>
      <c r="BIF10" s="1"/>
      <c r="BIG10" s="1" t="s">
        <v>41</v>
      </c>
      <c r="BIH10" s="1"/>
      <c r="BII10" s="1" t="s">
        <v>1276</v>
      </c>
      <c r="BIJ10" s="1"/>
      <c r="BIK10" s="1" t="s">
        <v>1266</v>
      </c>
      <c r="BIL10" s="1"/>
      <c r="BIM10" s="1" t="s">
        <v>1277</v>
      </c>
      <c r="BIN10" s="1"/>
      <c r="BIO10" s="1" t="s">
        <v>37</v>
      </c>
      <c r="BIP10" s="1"/>
      <c r="BIQ10" s="1" t="s">
        <v>1271</v>
      </c>
      <c r="BIR10" s="1"/>
      <c r="BIS10" s="1" t="s">
        <v>1272</v>
      </c>
      <c r="BIT10" s="1"/>
      <c r="BIU10" s="1" t="s">
        <v>1273</v>
      </c>
      <c r="BIV10" s="1"/>
      <c r="BIW10" s="1" t="s">
        <v>1274</v>
      </c>
      <c r="BIX10" s="1"/>
      <c r="BIY10" s="1" t="s">
        <v>1275</v>
      </c>
      <c r="BIZ10" s="1"/>
      <c r="BJA10" s="1" t="s">
        <v>41</v>
      </c>
      <c r="BJB10" s="1"/>
      <c r="BJC10" s="1" t="s">
        <v>1276</v>
      </c>
      <c r="BJD10" s="1"/>
      <c r="BJE10" s="1" t="s">
        <v>1266</v>
      </c>
      <c r="BJF10" s="1"/>
      <c r="BJG10" s="1" t="s">
        <v>1277</v>
      </c>
      <c r="BJH10" s="1"/>
      <c r="BJI10" s="1" t="s">
        <v>37</v>
      </c>
      <c r="BJJ10" s="1"/>
      <c r="BJK10" s="1" t="s">
        <v>1271</v>
      </c>
      <c r="BJL10" s="1"/>
      <c r="BJM10" s="1" t="s">
        <v>1272</v>
      </c>
      <c r="BJN10" s="1"/>
      <c r="BJO10" s="1" t="s">
        <v>1273</v>
      </c>
      <c r="BJP10" s="1"/>
      <c r="BJQ10" s="1" t="s">
        <v>1274</v>
      </c>
      <c r="BJR10" s="1"/>
      <c r="BJS10" s="1" t="s">
        <v>1275</v>
      </c>
      <c r="BJT10" s="1"/>
      <c r="BJU10" s="1" t="s">
        <v>41</v>
      </c>
      <c r="BJV10" s="1"/>
      <c r="BJW10" s="1" t="s">
        <v>1276</v>
      </c>
      <c r="BJX10" s="1"/>
      <c r="BJY10" s="1" t="s">
        <v>1266</v>
      </c>
      <c r="BJZ10" s="1"/>
      <c r="BKA10" s="1" t="s">
        <v>1277</v>
      </c>
      <c r="BKB10" s="1"/>
      <c r="BKC10" s="1" t="s">
        <v>37</v>
      </c>
      <c r="BKD10" s="1"/>
      <c r="BKE10" s="1" t="s">
        <v>1271</v>
      </c>
      <c r="BKF10" s="1"/>
      <c r="BKG10" s="1" t="s">
        <v>1272</v>
      </c>
      <c r="BKH10" s="1"/>
      <c r="BKI10" s="1" t="s">
        <v>1273</v>
      </c>
      <c r="BKJ10" s="1"/>
      <c r="BKK10" s="1" t="s">
        <v>1274</v>
      </c>
      <c r="BKL10" s="1"/>
      <c r="BKM10" s="1" t="s">
        <v>1275</v>
      </c>
      <c r="BKN10" s="1"/>
      <c r="BKO10" s="1" t="s">
        <v>41</v>
      </c>
      <c r="BKP10" s="1"/>
      <c r="BKQ10" s="1" t="s">
        <v>1276</v>
      </c>
      <c r="BKR10" s="1"/>
      <c r="BKS10" s="1" t="s">
        <v>1266</v>
      </c>
      <c r="BKT10" s="1"/>
      <c r="BKU10" s="1" t="s">
        <v>1277</v>
      </c>
      <c r="BKV10" s="1"/>
      <c r="BKW10" s="1" t="s">
        <v>37</v>
      </c>
      <c r="BKX10" s="1"/>
      <c r="BKY10" s="1" t="s">
        <v>1271</v>
      </c>
      <c r="BKZ10" s="1"/>
      <c r="BLA10" s="1" t="s">
        <v>1272</v>
      </c>
      <c r="BLB10" s="1"/>
      <c r="BLC10" s="1" t="s">
        <v>1273</v>
      </c>
      <c r="BLD10" s="1"/>
      <c r="BLE10" s="1" t="s">
        <v>1274</v>
      </c>
      <c r="BLF10" s="1"/>
      <c r="BLG10" s="1" t="s">
        <v>1275</v>
      </c>
      <c r="BLH10" s="1"/>
      <c r="BLI10" s="1" t="s">
        <v>41</v>
      </c>
      <c r="BLJ10" s="1"/>
      <c r="BLK10" s="1" t="s">
        <v>1276</v>
      </c>
      <c r="BLL10" s="1"/>
      <c r="BLM10" s="1" t="s">
        <v>1266</v>
      </c>
      <c r="BLN10" s="1"/>
      <c r="BLO10" s="1" t="s">
        <v>1277</v>
      </c>
      <c r="BLP10" s="1"/>
      <c r="BLQ10" s="1" t="s">
        <v>37</v>
      </c>
      <c r="BLR10" s="1"/>
      <c r="BLS10" s="1" t="s">
        <v>1271</v>
      </c>
      <c r="BLT10" s="1"/>
      <c r="BLU10" s="1" t="s">
        <v>1272</v>
      </c>
      <c r="BLV10" s="1"/>
      <c r="BLW10" s="1" t="s">
        <v>1273</v>
      </c>
      <c r="BLX10" s="1"/>
      <c r="BLY10" s="1" t="s">
        <v>1274</v>
      </c>
      <c r="BLZ10" s="1"/>
      <c r="BMA10" s="1" t="s">
        <v>1275</v>
      </c>
      <c r="BMB10" s="1"/>
      <c r="BMC10" s="1" t="s">
        <v>41</v>
      </c>
      <c r="BMD10" s="1"/>
      <c r="BME10" s="1" t="s">
        <v>1276</v>
      </c>
      <c r="BMF10" s="1"/>
      <c r="BMG10" s="1" t="s">
        <v>1266</v>
      </c>
      <c r="BMH10" s="1"/>
      <c r="BMI10" s="1" t="s">
        <v>1277</v>
      </c>
      <c r="BMJ10" s="1"/>
      <c r="BMK10" s="1" t="s">
        <v>37</v>
      </c>
      <c r="BML10" s="1"/>
      <c r="BMM10" s="1" t="s">
        <v>1271</v>
      </c>
      <c r="BMN10" s="1"/>
      <c r="BMO10" s="1" t="s">
        <v>1272</v>
      </c>
      <c r="BMP10" s="1"/>
      <c r="BMQ10" s="1" t="s">
        <v>1273</v>
      </c>
      <c r="BMR10" s="1"/>
      <c r="BMS10" s="1" t="s">
        <v>1274</v>
      </c>
      <c r="BMT10" s="1"/>
      <c r="BMU10" s="1" t="s">
        <v>1275</v>
      </c>
      <c r="BMV10" s="1"/>
      <c r="BMW10" s="1" t="s">
        <v>41</v>
      </c>
      <c r="BMX10" s="1"/>
      <c r="BMY10" s="1" t="s">
        <v>1276</v>
      </c>
      <c r="BMZ10" s="1"/>
      <c r="BNA10" s="1" t="s">
        <v>1266</v>
      </c>
      <c r="BNB10" s="1"/>
      <c r="BNC10" s="1" t="s">
        <v>1277</v>
      </c>
      <c r="BND10" s="1"/>
      <c r="BNE10" s="1" t="s">
        <v>37</v>
      </c>
      <c r="BNF10" s="1"/>
      <c r="BNG10" s="1" t="s">
        <v>1271</v>
      </c>
      <c r="BNH10" s="1"/>
      <c r="BNI10" s="1" t="s">
        <v>1272</v>
      </c>
      <c r="BNJ10" s="1"/>
      <c r="BNK10" s="1" t="s">
        <v>1273</v>
      </c>
      <c r="BNL10" s="1"/>
      <c r="BNM10" s="1" t="s">
        <v>1274</v>
      </c>
      <c r="BNN10" s="1"/>
      <c r="BNO10" s="1" t="s">
        <v>1275</v>
      </c>
      <c r="BNP10" s="1"/>
      <c r="BNQ10" s="1" t="s">
        <v>41</v>
      </c>
      <c r="BNR10" s="1"/>
      <c r="BNS10" s="1" t="s">
        <v>1276</v>
      </c>
      <c r="BNT10" s="1"/>
      <c r="BNU10" s="1" t="s">
        <v>1266</v>
      </c>
      <c r="BNV10" s="1"/>
      <c r="BNW10" s="1" t="s">
        <v>1277</v>
      </c>
      <c r="BNX10" s="1"/>
      <c r="BNY10" s="1" t="s">
        <v>37</v>
      </c>
      <c r="BNZ10" s="1"/>
      <c r="BOA10" s="1" t="s">
        <v>1271</v>
      </c>
      <c r="BOB10" s="1"/>
      <c r="BOC10" s="1" t="s">
        <v>1272</v>
      </c>
      <c r="BOD10" s="1"/>
      <c r="BOE10" s="1" t="s">
        <v>1273</v>
      </c>
      <c r="BOF10" s="1"/>
      <c r="BOG10" s="1" t="s">
        <v>1274</v>
      </c>
      <c r="BOH10" s="1"/>
      <c r="BOI10" s="1" t="s">
        <v>1275</v>
      </c>
      <c r="BOJ10" s="1"/>
      <c r="BOK10" s="1" t="s">
        <v>41</v>
      </c>
      <c r="BOL10" s="1"/>
      <c r="BOM10" s="1" t="s">
        <v>1276</v>
      </c>
      <c r="BON10" s="1"/>
      <c r="BOO10" s="1" t="s">
        <v>1266</v>
      </c>
      <c r="BOP10" s="1"/>
      <c r="BOQ10" s="1" t="s">
        <v>1277</v>
      </c>
      <c r="BOR10" s="1"/>
      <c r="BOS10" s="1" t="s">
        <v>37</v>
      </c>
      <c r="BOT10" s="1"/>
      <c r="BOU10" s="1" t="s">
        <v>1271</v>
      </c>
      <c r="BOV10" s="1"/>
      <c r="BOW10" s="1" t="s">
        <v>1272</v>
      </c>
      <c r="BOX10" s="1"/>
      <c r="BOY10" s="1" t="s">
        <v>1273</v>
      </c>
      <c r="BOZ10" s="1"/>
      <c r="BPA10" s="1" t="s">
        <v>1274</v>
      </c>
      <c r="BPB10" s="1"/>
      <c r="BPC10" s="1" t="s">
        <v>1275</v>
      </c>
      <c r="BPD10" s="1"/>
      <c r="BPE10" s="1" t="s">
        <v>41</v>
      </c>
      <c r="BPF10" s="1"/>
      <c r="BPG10" s="1" t="s">
        <v>1276</v>
      </c>
      <c r="BPH10" s="1"/>
      <c r="BPI10" s="1" t="s">
        <v>1266</v>
      </c>
      <c r="BPJ10" s="1"/>
      <c r="BPK10" s="1" t="s">
        <v>1277</v>
      </c>
      <c r="BPL10" s="1"/>
      <c r="BPM10" s="1" t="s">
        <v>37</v>
      </c>
      <c r="BPN10" s="1"/>
      <c r="BPO10" s="1" t="s">
        <v>1271</v>
      </c>
      <c r="BPP10" s="1"/>
      <c r="BPQ10" s="1" t="s">
        <v>1272</v>
      </c>
      <c r="BPR10" s="1"/>
      <c r="BPS10" s="1" t="s">
        <v>1273</v>
      </c>
      <c r="BPT10" s="1"/>
      <c r="BPU10" s="1" t="s">
        <v>1274</v>
      </c>
      <c r="BPV10" s="1"/>
      <c r="BPW10" s="1" t="s">
        <v>1275</v>
      </c>
      <c r="BPX10" s="1"/>
      <c r="BPY10" s="1" t="s">
        <v>41</v>
      </c>
      <c r="BPZ10" s="1"/>
      <c r="BQA10" s="1" t="s">
        <v>1276</v>
      </c>
      <c r="BQB10" s="1"/>
      <c r="BQC10" s="1" t="s">
        <v>1266</v>
      </c>
      <c r="BQD10" s="1"/>
      <c r="BQE10" s="1" t="s">
        <v>1277</v>
      </c>
      <c r="BQF10" s="1"/>
      <c r="BQG10" s="1" t="s">
        <v>37</v>
      </c>
      <c r="BQH10" s="1"/>
      <c r="BQI10" s="1" t="s">
        <v>1271</v>
      </c>
      <c r="BQJ10" s="1"/>
      <c r="BQK10" s="1" t="s">
        <v>1272</v>
      </c>
      <c r="BQL10" s="1"/>
      <c r="BQM10" s="1" t="s">
        <v>1273</v>
      </c>
      <c r="BQN10" s="1"/>
      <c r="BQO10" s="1" t="s">
        <v>1274</v>
      </c>
      <c r="BQP10" s="1"/>
      <c r="BQQ10" s="1" t="s">
        <v>1275</v>
      </c>
      <c r="BQR10" s="1"/>
      <c r="BQS10" s="1" t="s">
        <v>41</v>
      </c>
      <c r="BQT10" s="1"/>
      <c r="BQU10" s="1" t="s">
        <v>1276</v>
      </c>
      <c r="BQV10" s="1"/>
      <c r="BQW10" s="1" t="s">
        <v>1266</v>
      </c>
      <c r="BQX10" s="1"/>
      <c r="BQY10" s="1" t="s">
        <v>1277</v>
      </c>
      <c r="BQZ10" s="1"/>
      <c r="BRA10" s="1" t="s">
        <v>37</v>
      </c>
      <c r="BRB10" s="1"/>
      <c r="BRC10" s="1" t="s">
        <v>1271</v>
      </c>
      <c r="BRD10" s="1"/>
      <c r="BRE10" s="1" t="s">
        <v>1272</v>
      </c>
      <c r="BRF10" s="1"/>
      <c r="BRG10" s="1" t="s">
        <v>1273</v>
      </c>
      <c r="BRH10" s="1"/>
      <c r="BRI10" s="1" t="s">
        <v>1274</v>
      </c>
      <c r="BRJ10" s="1"/>
      <c r="BRK10" s="1" t="s">
        <v>1275</v>
      </c>
      <c r="BRL10" s="1"/>
      <c r="BRM10" s="1" t="s">
        <v>41</v>
      </c>
      <c r="BRN10" s="1"/>
      <c r="BRO10" s="1" t="s">
        <v>1276</v>
      </c>
      <c r="BRP10" s="1"/>
      <c r="BRQ10" s="1" t="s">
        <v>1266</v>
      </c>
      <c r="BRR10" s="1"/>
      <c r="BRS10" s="1" t="s">
        <v>1277</v>
      </c>
      <c r="BRT10" s="1"/>
      <c r="BRU10" s="1" t="s">
        <v>37</v>
      </c>
      <c r="BRV10" s="1"/>
    </row>
    <row r="11" spans="1:1843" ht="15" customHeight="1" thickTop="1" thickBot="1">
      <c r="A11" t="s">
        <v>1278</v>
      </c>
      <c r="B11">
        <v>12345678</v>
      </c>
      <c r="C11" t="s">
        <v>1279</v>
      </c>
      <c r="D11">
        <v>123456</v>
      </c>
      <c r="E11" t="s">
        <v>1279</v>
      </c>
      <c r="F11">
        <v>14</v>
      </c>
      <c r="G11" t="s">
        <v>1279</v>
      </c>
      <c r="H11" t="s">
        <v>1280</v>
      </c>
      <c r="I11" t="s">
        <v>1279</v>
      </c>
      <c r="J11" t="s">
        <v>1281</v>
      </c>
      <c r="K11" t="s">
        <v>1279</v>
      </c>
      <c r="L11" t="s">
        <v>1281</v>
      </c>
      <c r="M11" t="s">
        <v>1279</v>
      </c>
      <c r="N11" t="s">
        <v>1281</v>
      </c>
      <c r="O11" t="s">
        <v>1279</v>
      </c>
      <c r="P11" t="s">
        <v>1282</v>
      </c>
      <c r="Q11" t="s">
        <v>1279</v>
      </c>
      <c r="R11" t="s">
        <v>1283</v>
      </c>
      <c r="S11" t="s">
        <v>1279</v>
      </c>
      <c r="T11" t="s">
        <v>1282</v>
      </c>
      <c r="U11" t="s">
        <v>1279</v>
      </c>
      <c r="V11" t="s">
        <v>1281</v>
      </c>
      <c r="W11" t="s">
        <v>1279</v>
      </c>
      <c r="X11" t="s">
        <v>1284</v>
      </c>
      <c r="Y11" t="s">
        <v>1279</v>
      </c>
      <c r="Z11" t="s">
        <v>1281</v>
      </c>
      <c r="AA11" t="s">
        <v>1279</v>
      </c>
      <c r="AB11" t="s">
        <v>1285</v>
      </c>
      <c r="AC11" t="s">
        <v>1279</v>
      </c>
      <c r="AD11" t="s">
        <v>1286</v>
      </c>
      <c r="AE11" t="s">
        <v>1279</v>
      </c>
      <c r="AF11" t="s">
        <v>1281</v>
      </c>
      <c r="AG11" t="s">
        <v>1279</v>
      </c>
      <c r="AH11" s="46">
        <v>44379.8400700231</v>
      </c>
      <c r="AI11" t="s">
        <v>1279</v>
      </c>
      <c r="AJ11">
        <v>75</v>
      </c>
      <c r="AK11" t="s">
        <v>1287</v>
      </c>
      <c r="AL11">
        <v>74</v>
      </c>
      <c r="AM11" t="s">
        <v>1287</v>
      </c>
      <c r="AN11" t="s">
        <v>1288</v>
      </c>
      <c r="AO11" t="s">
        <v>1287</v>
      </c>
      <c r="AP11" t="s">
        <v>1289</v>
      </c>
      <c r="AQ11" t="s">
        <v>1287</v>
      </c>
      <c r="AR11" t="s">
        <v>1290</v>
      </c>
      <c r="AS11" t="s">
        <v>1287</v>
      </c>
      <c r="AT11" t="s">
        <v>1291</v>
      </c>
      <c r="AU11" t="s">
        <v>1287</v>
      </c>
      <c r="AV11" t="s">
        <v>1281</v>
      </c>
      <c r="AW11" t="s">
        <v>1279</v>
      </c>
      <c r="AX11" s="46">
        <v>41648</v>
      </c>
      <c r="AY11" t="s">
        <v>1287</v>
      </c>
      <c r="AZ11" t="s">
        <v>1281</v>
      </c>
      <c r="BA11" t="s">
        <v>1279</v>
      </c>
      <c r="BB11" s="46">
        <v>41648</v>
      </c>
      <c r="BC11" t="s">
        <v>1279</v>
      </c>
      <c r="BD11" t="s">
        <v>1292</v>
      </c>
      <c r="BE11" t="s">
        <v>1293</v>
      </c>
      <c r="BF11" t="s">
        <v>1294</v>
      </c>
      <c r="BG11" t="s">
        <v>1279</v>
      </c>
      <c r="BH11" t="s">
        <v>1295</v>
      </c>
      <c r="BI11" t="s">
        <v>1279</v>
      </c>
      <c r="BJ11" t="s">
        <v>1296</v>
      </c>
      <c r="BK11" t="s">
        <v>1297</v>
      </c>
      <c r="BL11" t="s">
        <v>1298</v>
      </c>
      <c r="BM11" t="s">
        <v>1293</v>
      </c>
      <c r="BN11" t="s">
        <v>1299</v>
      </c>
      <c r="BO11" t="s">
        <v>1279</v>
      </c>
      <c r="BP11">
        <v>1</v>
      </c>
      <c r="BQ11" t="s">
        <v>1279</v>
      </c>
      <c r="BR11" t="s">
        <v>1300</v>
      </c>
      <c r="BS11" t="s">
        <v>1287</v>
      </c>
      <c r="BT11" t="s">
        <v>1281</v>
      </c>
      <c r="BU11" t="s">
        <v>1279</v>
      </c>
      <c r="BV11" t="s">
        <v>1281</v>
      </c>
      <c r="BW11" t="s">
        <v>1279</v>
      </c>
      <c r="BX11" t="s">
        <v>1281</v>
      </c>
      <c r="BY11" t="s">
        <v>1279</v>
      </c>
      <c r="BZ11" t="s">
        <v>1301</v>
      </c>
      <c r="CA11" t="s">
        <v>1279</v>
      </c>
      <c r="CB11" t="s">
        <v>1302</v>
      </c>
      <c r="CC11" t="s">
        <v>1279</v>
      </c>
      <c r="CD11" t="s">
        <v>1281</v>
      </c>
      <c r="CE11" t="s">
        <v>1279</v>
      </c>
      <c r="CF11" t="s">
        <v>1296</v>
      </c>
      <c r="CG11" t="s">
        <v>1303</v>
      </c>
      <c r="CH11" t="s">
        <v>1304</v>
      </c>
      <c r="CI11" t="s">
        <v>1293</v>
      </c>
      <c r="CJ11" t="s">
        <v>1304</v>
      </c>
      <c r="CK11" t="s">
        <v>1293</v>
      </c>
      <c r="CL11" t="s">
        <v>1305</v>
      </c>
      <c r="CM11" t="s">
        <v>1293</v>
      </c>
      <c r="CN11" t="s">
        <v>1305</v>
      </c>
      <c r="CO11" t="s">
        <v>1293</v>
      </c>
      <c r="CP11" t="s">
        <v>1306</v>
      </c>
      <c r="CQ11" t="s">
        <v>1279</v>
      </c>
      <c r="CR11" t="s">
        <v>1302</v>
      </c>
      <c r="CS11" t="s">
        <v>1287</v>
      </c>
      <c r="CT11" t="s">
        <v>1307</v>
      </c>
      <c r="CU11" t="s">
        <v>1293</v>
      </c>
      <c r="CV11" t="s">
        <v>1308</v>
      </c>
      <c r="CW11" t="s">
        <v>1287</v>
      </c>
      <c r="CX11" t="s">
        <v>1309</v>
      </c>
      <c r="CY11" t="s">
        <v>1310</v>
      </c>
      <c r="CZ11" t="s">
        <v>1281</v>
      </c>
      <c r="DA11" t="s">
        <v>1279</v>
      </c>
      <c r="DB11" t="s">
        <v>1281</v>
      </c>
      <c r="DC11" t="s">
        <v>1279</v>
      </c>
      <c r="DD11" t="s">
        <v>1281</v>
      </c>
      <c r="DE11" t="s">
        <v>1279</v>
      </c>
      <c r="DF11" t="s">
        <v>1281</v>
      </c>
      <c r="DG11" t="s">
        <v>1279</v>
      </c>
      <c r="DH11" t="s">
        <v>1281</v>
      </c>
      <c r="DI11" t="s">
        <v>1311</v>
      </c>
      <c r="DJ11" t="s">
        <v>1281</v>
      </c>
      <c r="DK11" t="s">
        <v>1279</v>
      </c>
      <c r="DL11" t="s">
        <v>1312</v>
      </c>
      <c r="DM11" t="s">
        <v>1313</v>
      </c>
      <c r="DN11" t="s">
        <v>1314</v>
      </c>
      <c r="DO11" t="s">
        <v>1293</v>
      </c>
      <c r="DP11" t="s">
        <v>1281</v>
      </c>
      <c r="DQ11" t="s">
        <v>1279</v>
      </c>
      <c r="DR11" t="s">
        <v>1315</v>
      </c>
      <c r="DS11" t="s">
        <v>1316</v>
      </c>
      <c r="DT11" t="s">
        <v>1317</v>
      </c>
      <c r="DU11" t="s">
        <v>1316</v>
      </c>
      <c r="DV11" t="s">
        <v>1318</v>
      </c>
      <c r="DW11" t="s">
        <v>1316</v>
      </c>
      <c r="DX11" t="s">
        <v>1319</v>
      </c>
      <c r="DY11" t="s">
        <v>1316</v>
      </c>
      <c r="DZ11">
        <v>0</v>
      </c>
      <c r="EA11" t="s">
        <v>1279</v>
      </c>
      <c r="EB11" t="s">
        <v>1302</v>
      </c>
      <c r="EC11" t="s">
        <v>1287</v>
      </c>
      <c r="ED11" t="s">
        <v>1320</v>
      </c>
      <c r="EE11" t="s">
        <v>1279</v>
      </c>
      <c r="EF11" t="s">
        <v>1321</v>
      </c>
      <c r="EG11" t="s">
        <v>1279</v>
      </c>
      <c r="EH11" t="s">
        <v>1295</v>
      </c>
      <c r="EI11" t="s">
        <v>1322</v>
      </c>
      <c r="EJ11" t="s">
        <v>1295</v>
      </c>
      <c r="EK11" t="s">
        <v>1279</v>
      </c>
      <c r="EL11" t="s">
        <v>1281</v>
      </c>
      <c r="EM11" t="s">
        <v>1279</v>
      </c>
      <c r="EN11" t="s">
        <v>1281</v>
      </c>
      <c r="EO11" t="s">
        <v>1279</v>
      </c>
      <c r="EP11" t="s">
        <v>1281</v>
      </c>
      <c r="EQ11" t="s">
        <v>1279</v>
      </c>
      <c r="ER11" t="s">
        <v>1281</v>
      </c>
      <c r="ES11" t="s">
        <v>1279</v>
      </c>
      <c r="ET11" t="s">
        <v>1281</v>
      </c>
      <c r="EU11" t="s">
        <v>1279</v>
      </c>
      <c r="EV11" t="s">
        <v>1281</v>
      </c>
      <c r="EW11" t="s">
        <v>1279</v>
      </c>
      <c r="EX11" t="s">
        <v>1281</v>
      </c>
      <c r="EY11" t="s">
        <v>1279</v>
      </c>
      <c r="EZ11" t="s">
        <v>1281</v>
      </c>
      <c r="FA11" t="s">
        <v>1279</v>
      </c>
      <c r="FB11" t="s">
        <v>1281</v>
      </c>
      <c r="FC11" t="s">
        <v>1279</v>
      </c>
      <c r="FD11" t="s">
        <v>1281</v>
      </c>
      <c r="FE11" t="s">
        <v>1279</v>
      </c>
      <c r="FF11" t="s">
        <v>1281</v>
      </c>
      <c r="FG11" t="s">
        <v>1279</v>
      </c>
      <c r="FH11" t="s">
        <v>1281</v>
      </c>
      <c r="FI11" t="s">
        <v>1279</v>
      </c>
      <c r="FJ11" t="s">
        <v>1281</v>
      </c>
      <c r="FK11" t="s">
        <v>1279</v>
      </c>
      <c r="FL11" t="s">
        <v>1281</v>
      </c>
      <c r="FM11" t="s">
        <v>1279</v>
      </c>
      <c r="FN11" t="s">
        <v>1281</v>
      </c>
      <c r="FO11" t="s">
        <v>1279</v>
      </c>
      <c r="FP11" t="s">
        <v>1323</v>
      </c>
      <c r="FQ11" t="s">
        <v>1279</v>
      </c>
      <c r="FR11" t="s">
        <v>1302</v>
      </c>
      <c r="FS11" t="s">
        <v>1279</v>
      </c>
      <c r="FT11" t="s">
        <v>1323</v>
      </c>
      <c r="FU11" t="s">
        <v>1279</v>
      </c>
      <c r="FV11" t="s">
        <v>1281</v>
      </c>
      <c r="FW11" t="s">
        <v>1279</v>
      </c>
      <c r="FX11" t="s">
        <v>1281</v>
      </c>
      <c r="FY11" t="s">
        <v>1279</v>
      </c>
      <c r="FZ11" t="s">
        <v>1281</v>
      </c>
      <c r="GA11" t="s">
        <v>1279</v>
      </c>
      <c r="GB11" t="s">
        <v>1281</v>
      </c>
      <c r="GC11" t="s">
        <v>1279</v>
      </c>
      <c r="GD11" t="s">
        <v>1281</v>
      </c>
      <c r="GE11" t="s">
        <v>1279</v>
      </c>
      <c r="GF11" t="s">
        <v>1281</v>
      </c>
      <c r="GG11" t="s">
        <v>1279</v>
      </c>
      <c r="GH11" t="s">
        <v>1281</v>
      </c>
      <c r="GI11" t="s">
        <v>1279</v>
      </c>
      <c r="GJ11" t="s">
        <v>1281</v>
      </c>
      <c r="GK11" t="s">
        <v>1279</v>
      </c>
      <c r="GL11" t="s">
        <v>1281</v>
      </c>
      <c r="GM11" t="s">
        <v>1279</v>
      </c>
      <c r="GN11" t="s">
        <v>1281</v>
      </c>
      <c r="GO11" t="s">
        <v>1279</v>
      </c>
      <c r="GP11" t="s">
        <v>1324</v>
      </c>
      <c r="GQ11" t="s">
        <v>1293</v>
      </c>
      <c r="GR11" t="s">
        <v>1319</v>
      </c>
      <c r="GS11" t="s">
        <v>1313</v>
      </c>
      <c r="GT11" t="s">
        <v>1325</v>
      </c>
      <c r="GU11" t="s">
        <v>1303</v>
      </c>
      <c r="GV11" t="s">
        <v>1281</v>
      </c>
      <c r="GW11" t="s">
        <v>1279</v>
      </c>
      <c r="GX11" t="s">
        <v>1281</v>
      </c>
      <c r="GY11" t="s">
        <v>1279</v>
      </c>
      <c r="GZ11" t="s">
        <v>1281</v>
      </c>
      <c r="HA11" t="s">
        <v>1279</v>
      </c>
      <c r="HB11" t="s">
        <v>1281</v>
      </c>
      <c r="HC11" t="s">
        <v>1279</v>
      </c>
      <c r="HD11" t="s">
        <v>1281</v>
      </c>
      <c r="HE11" t="s">
        <v>1279</v>
      </c>
      <c r="HF11" t="s">
        <v>1281</v>
      </c>
      <c r="HG11" t="s">
        <v>1279</v>
      </c>
      <c r="HH11" t="s">
        <v>1281</v>
      </c>
      <c r="HI11" t="s">
        <v>1279</v>
      </c>
      <c r="HJ11" t="s">
        <v>1281</v>
      </c>
      <c r="HK11" t="s">
        <v>1279</v>
      </c>
      <c r="HL11" t="s">
        <v>1281</v>
      </c>
      <c r="HM11" t="s">
        <v>1279</v>
      </c>
      <c r="HN11" t="s">
        <v>1281</v>
      </c>
      <c r="HO11" t="s">
        <v>1279</v>
      </c>
      <c r="HP11" t="s">
        <v>1281</v>
      </c>
      <c r="HQ11" t="s">
        <v>1279</v>
      </c>
      <c r="HR11" t="s">
        <v>1281</v>
      </c>
      <c r="HS11" t="s">
        <v>1279</v>
      </c>
      <c r="HT11" t="s">
        <v>1326</v>
      </c>
      <c r="HU11" t="s">
        <v>1279</v>
      </c>
      <c r="HV11" t="s">
        <v>1321</v>
      </c>
      <c r="HW11" t="s">
        <v>1327</v>
      </c>
      <c r="HX11" t="s">
        <v>1321</v>
      </c>
      <c r="HY11" t="s">
        <v>1327</v>
      </c>
      <c r="HZ11" t="s">
        <v>1321</v>
      </c>
      <c r="IA11" t="s">
        <v>1279</v>
      </c>
      <c r="IB11" t="s">
        <v>1321</v>
      </c>
      <c r="IC11" t="s">
        <v>1279</v>
      </c>
      <c r="ID11" t="s">
        <v>1321</v>
      </c>
      <c r="IE11" t="s">
        <v>1279</v>
      </c>
      <c r="IF11" t="s">
        <v>1321</v>
      </c>
      <c r="IG11" t="s">
        <v>1279</v>
      </c>
      <c r="IH11" s="45" t="s">
        <v>1281</v>
      </c>
      <c r="II11" t="s">
        <v>1328</v>
      </c>
      <c r="IJ11" t="s">
        <v>1281</v>
      </c>
      <c r="IK11" t="s">
        <v>1279</v>
      </c>
      <c r="IL11" t="s">
        <v>1321</v>
      </c>
      <c r="IM11" t="s">
        <v>1279</v>
      </c>
      <c r="IN11" t="s">
        <v>1321</v>
      </c>
      <c r="IO11" t="s">
        <v>1279</v>
      </c>
      <c r="IP11" s="47">
        <v>0</v>
      </c>
      <c r="IQ11" t="s">
        <v>1279</v>
      </c>
      <c r="IR11" t="s">
        <v>1281</v>
      </c>
      <c r="IS11" t="s">
        <v>1279</v>
      </c>
      <c r="IT11" t="s">
        <v>1321</v>
      </c>
      <c r="IU11" t="s">
        <v>1279</v>
      </c>
      <c r="IV11" t="s">
        <v>1321</v>
      </c>
      <c r="IW11" t="s">
        <v>1279</v>
      </c>
      <c r="IX11" t="s">
        <v>1321</v>
      </c>
      <c r="IY11" t="s">
        <v>1279</v>
      </c>
      <c r="IZ11" t="s">
        <v>1281</v>
      </c>
      <c r="JA11" t="s">
        <v>1279</v>
      </c>
      <c r="JB11" t="s">
        <v>1321</v>
      </c>
      <c r="JC11" t="s">
        <v>1279</v>
      </c>
      <c r="JD11" t="s">
        <v>1281</v>
      </c>
      <c r="JE11" t="s">
        <v>1279</v>
      </c>
      <c r="JF11" t="s">
        <v>1295</v>
      </c>
      <c r="JG11" t="s">
        <v>1279</v>
      </c>
      <c r="JH11" t="s">
        <v>1302</v>
      </c>
      <c r="JI11" t="s">
        <v>1279</v>
      </c>
      <c r="JJ11" t="s">
        <v>1281</v>
      </c>
      <c r="JK11" t="s">
        <v>1279</v>
      </c>
      <c r="JL11" t="s">
        <v>1281</v>
      </c>
      <c r="JM11" t="s">
        <v>1279</v>
      </c>
      <c r="JN11" t="s">
        <v>1281</v>
      </c>
      <c r="JO11" t="s">
        <v>1279</v>
      </c>
      <c r="JP11">
        <v>0</v>
      </c>
      <c r="JQ11" t="s">
        <v>1279</v>
      </c>
      <c r="JR11" t="s">
        <v>1323</v>
      </c>
      <c r="JS11" t="s">
        <v>1279</v>
      </c>
      <c r="JT11" t="s">
        <v>1329</v>
      </c>
      <c r="JU11" t="s">
        <v>1279</v>
      </c>
      <c r="JV11" t="s">
        <v>1330</v>
      </c>
      <c r="JW11" t="s">
        <v>1279</v>
      </c>
      <c r="JX11" s="47">
        <v>22.6495033058122</v>
      </c>
      <c r="JY11" t="s">
        <v>1279</v>
      </c>
      <c r="JZ11" s="47">
        <v>2.4</v>
      </c>
      <c r="KA11" t="s">
        <v>1303</v>
      </c>
      <c r="KB11" s="47">
        <v>57</v>
      </c>
      <c r="KC11" t="s">
        <v>1293</v>
      </c>
      <c r="KD11" s="47">
        <v>7.5498344352707498</v>
      </c>
      <c r="KE11" t="s">
        <v>1279</v>
      </c>
      <c r="KF11" t="s">
        <v>1331</v>
      </c>
      <c r="KG11" t="s">
        <v>1279</v>
      </c>
      <c r="KH11" s="47">
        <v>22.6495033058122</v>
      </c>
      <c r="KI11" t="s">
        <v>1279</v>
      </c>
      <c r="KJ11" s="47">
        <v>2.4</v>
      </c>
      <c r="KK11" t="s">
        <v>1303</v>
      </c>
      <c r="KL11" s="47">
        <v>57</v>
      </c>
      <c r="KM11" t="s">
        <v>1293</v>
      </c>
      <c r="KN11" s="47">
        <v>7.5498344352707498</v>
      </c>
      <c r="KO11" t="s">
        <v>1279</v>
      </c>
      <c r="KP11" t="s">
        <v>1278</v>
      </c>
      <c r="KQ11" t="s">
        <v>1278</v>
      </c>
      <c r="KR11" t="s">
        <v>1279</v>
      </c>
      <c r="KS11" t="s">
        <v>1278</v>
      </c>
      <c r="KT11" t="s">
        <v>1279</v>
      </c>
      <c r="KU11" t="s">
        <v>1278</v>
      </c>
      <c r="KV11" t="s">
        <v>1279</v>
      </c>
      <c r="KW11" t="s">
        <v>1278</v>
      </c>
      <c r="KX11" t="s">
        <v>1279</v>
      </c>
      <c r="KY11" t="s">
        <v>1278</v>
      </c>
      <c r="KZ11" t="s">
        <v>1279</v>
      </c>
      <c r="LA11" t="s">
        <v>1278</v>
      </c>
      <c r="LB11" t="s">
        <v>1278</v>
      </c>
      <c r="LC11" t="s">
        <v>1279</v>
      </c>
      <c r="LD11" t="s">
        <v>1278</v>
      </c>
      <c r="LE11" t="s">
        <v>1279</v>
      </c>
      <c r="LF11" t="s">
        <v>1278</v>
      </c>
      <c r="LG11" t="s">
        <v>1279</v>
      </c>
      <c r="LH11" t="s">
        <v>1278</v>
      </c>
      <c r="LI11" t="s">
        <v>1279</v>
      </c>
      <c r="LJ11" t="s">
        <v>1278</v>
      </c>
      <c r="LK11" t="s">
        <v>1279</v>
      </c>
      <c r="LL11" t="s">
        <v>1278</v>
      </c>
      <c r="LM11" t="s">
        <v>1278</v>
      </c>
      <c r="LN11" t="s">
        <v>1279</v>
      </c>
      <c r="LO11" t="s">
        <v>1278</v>
      </c>
      <c r="LP11" t="s">
        <v>1279</v>
      </c>
      <c r="LQ11" t="s">
        <v>1278</v>
      </c>
      <c r="LR11" t="s">
        <v>1279</v>
      </c>
      <c r="LS11" t="s">
        <v>1278</v>
      </c>
      <c r="LT11" t="s">
        <v>1279</v>
      </c>
      <c r="LU11" t="s">
        <v>1278</v>
      </c>
      <c r="LV11" t="s">
        <v>1279</v>
      </c>
      <c r="LW11" t="s">
        <v>1278</v>
      </c>
      <c r="LX11" t="s">
        <v>1278</v>
      </c>
      <c r="LY11" t="s">
        <v>1279</v>
      </c>
      <c r="LZ11" t="s">
        <v>1278</v>
      </c>
      <c r="MA11" t="s">
        <v>1279</v>
      </c>
      <c r="MB11" t="s">
        <v>1278</v>
      </c>
      <c r="MC11" t="s">
        <v>1279</v>
      </c>
      <c r="MD11" t="s">
        <v>1278</v>
      </c>
      <c r="ME11" t="s">
        <v>1279</v>
      </c>
      <c r="MF11" t="s">
        <v>1278</v>
      </c>
      <c r="MG11" t="s">
        <v>1279</v>
      </c>
      <c r="MH11" t="s">
        <v>1278</v>
      </c>
      <c r="MI11" t="s">
        <v>1278</v>
      </c>
      <c r="MJ11" t="s">
        <v>1279</v>
      </c>
      <c r="MK11" t="s">
        <v>1278</v>
      </c>
      <c r="ML11" t="s">
        <v>1279</v>
      </c>
      <c r="MM11" t="s">
        <v>1278</v>
      </c>
      <c r="MN11" t="s">
        <v>1279</v>
      </c>
      <c r="MO11" t="s">
        <v>1278</v>
      </c>
      <c r="MP11" t="s">
        <v>1279</v>
      </c>
      <c r="MQ11" t="s">
        <v>1278</v>
      </c>
      <c r="MR11" t="s">
        <v>1279</v>
      </c>
      <c r="MS11" t="s">
        <v>1278</v>
      </c>
      <c r="MT11" t="s">
        <v>1332</v>
      </c>
      <c r="MU11" t="s">
        <v>1293</v>
      </c>
      <c r="MV11">
        <v>2</v>
      </c>
      <c r="MW11" t="s">
        <v>1279</v>
      </c>
      <c r="MX11" t="s">
        <v>1333</v>
      </c>
      <c r="MY11" t="s">
        <v>1293</v>
      </c>
      <c r="MZ11" t="s">
        <v>1334</v>
      </c>
      <c r="NA11" t="s">
        <v>1303</v>
      </c>
      <c r="NB11" t="s">
        <v>1281</v>
      </c>
      <c r="NC11" t="s">
        <v>1279</v>
      </c>
      <c r="ND11" t="s">
        <v>1281</v>
      </c>
      <c r="NE11" t="s">
        <v>1279</v>
      </c>
      <c r="NF11" t="s">
        <v>1335</v>
      </c>
      <c r="NG11" t="s">
        <v>1303</v>
      </c>
      <c r="NH11" t="s">
        <v>1336</v>
      </c>
      <c r="NI11" t="s">
        <v>1293</v>
      </c>
      <c r="NJ11" t="s">
        <v>1337</v>
      </c>
      <c r="NK11" t="s">
        <v>1303</v>
      </c>
      <c r="NL11" t="s">
        <v>1281</v>
      </c>
      <c r="NM11" t="s">
        <v>1279</v>
      </c>
      <c r="NN11" t="s">
        <v>1338</v>
      </c>
      <c r="NO11" t="s">
        <v>1293</v>
      </c>
      <c r="NP11" t="s">
        <v>1281</v>
      </c>
      <c r="NQ11" t="s">
        <v>1279</v>
      </c>
      <c r="NR11" t="s">
        <v>1281</v>
      </c>
      <c r="NS11" t="s">
        <v>1279</v>
      </c>
      <c r="NT11" t="s">
        <v>1281</v>
      </c>
      <c r="NU11" t="s">
        <v>1279</v>
      </c>
      <c r="NV11" t="s">
        <v>1339</v>
      </c>
      <c r="NW11" t="s">
        <v>1340</v>
      </c>
      <c r="NX11" t="s">
        <v>1341</v>
      </c>
      <c r="NY11" t="s">
        <v>1340</v>
      </c>
      <c r="NZ11" t="s">
        <v>1319</v>
      </c>
      <c r="OA11" t="s">
        <v>1303</v>
      </c>
      <c r="OB11" t="s">
        <v>1342</v>
      </c>
      <c r="OC11" t="s">
        <v>1303</v>
      </c>
      <c r="OD11" t="s">
        <v>1295</v>
      </c>
      <c r="OE11" t="s">
        <v>1279</v>
      </c>
      <c r="OF11" t="s">
        <v>1281</v>
      </c>
      <c r="OG11" t="s">
        <v>1279</v>
      </c>
      <c r="OH11" t="s">
        <v>1281</v>
      </c>
      <c r="OI11" t="s">
        <v>1279</v>
      </c>
      <c r="OJ11" t="s">
        <v>1321</v>
      </c>
      <c r="OK11" t="s">
        <v>1327</v>
      </c>
      <c r="OL11" t="s">
        <v>1295</v>
      </c>
      <c r="OM11" t="s">
        <v>1279</v>
      </c>
      <c r="ON11" t="s">
        <v>1281</v>
      </c>
      <c r="OO11" t="s">
        <v>1279</v>
      </c>
      <c r="OP11" t="s">
        <v>1281</v>
      </c>
      <c r="OQ11" t="s">
        <v>1279</v>
      </c>
      <c r="OR11" t="s">
        <v>1281</v>
      </c>
      <c r="OS11" t="s">
        <v>1279</v>
      </c>
      <c r="OT11" t="s">
        <v>1281</v>
      </c>
      <c r="OU11" t="s">
        <v>1279</v>
      </c>
      <c r="OV11" t="s">
        <v>1281</v>
      </c>
      <c r="OW11" t="s">
        <v>1279</v>
      </c>
      <c r="OX11" t="s">
        <v>1281</v>
      </c>
      <c r="OY11" t="s">
        <v>1279</v>
      </c>
      <c r="OZ11" t="s">
        <v>1281</v>
      </c>
      <c r="PA11" t="s">
        <v>1279</v>
      </c>
      <c r="PB11" t="s">
        <v>1281</v>
      </c>
      <c r="PC11" t="s">
        <v>1279</v>
      </c>
      <c r="PD11" t="s">
        <v>1281</v>
      </c>
      <c r="PE11" t="s">
        <v>1279</v>
      </c>
      <c r="PF11" t="s">
        <v>1281</v>
      </c>
      <c r="PG11" t="s">
        <v>1279</v>
      </c>
      <c r="PH11" t="s">
        <v>1281</v>
      </c>
      <c r="PI11" t="s">
        <v>1279</v>
      </c>
      <c r="PJ11" t="s">
        <v>1281</v>
      </c>
      <c r="PK11" t="s">
        <v>1279</v>
      </c>
      <c r="PL11" t="s">
        <v>1281</v>
      </c>
      <c r="PM11" t="s">
        <v>1279</v>
      </c>
      <c r="PN11" t="s">
        <v>1281</v>
      </c>
      <c r="PO11" t="s">
        <v>1279</v>
      </c>
      <c r="PP11" t="s">
        <v>1281</v>
      </c>
      <c r="PQ11" t="s">
        <v>1279</v>
      </c>
      <c r="PR11" t="s">
        <v>1281</v>
      </c>
      <c r="PS11" t="s">
        <v>1279</v>
      </c>
      <c r="PT11" t="s">
        <v>1281</v>
      </c>
      <c r="PU11" t="s">
        <v>1279</v>
      </c>
      <c r="PV11" t="s">
        <v>1281</v>
      </c>
      <c r="PW11" t="s">
        <v>1279</v>
      </c>
      <c r="PX11" t="s">
        <v>1281</v>
      </c>
      <c r="PY11" t="s">
        <v>1279</v>
      </c>
      <c r="PZ11" t="s">
        <v>1281</v>
      </c>
      <c r="QA11" t="s">
        <v>1279</v>
      </c>
      <c r="QB11" t="s">
        <v>1281</v>
      </c>
      <c r="QC11" t="s">
        <v>1279</v>
      </c>
      <c r="QD11" t="s">
        <v>1281</v>
      </c>
      <c r="QE11" t="s">
        <v>1279</v>
      </c>
      <c r="QF11" t="s">
        <v>1278</v>
      </c>
      <c r="QG11" t="s">
        <v>1278</v>
      </c>
      <c r="QH11" t="s">
        <v>1295</v>
      </c>
      <c r="QI11" t="s">
        <v>1279</v>
      </c>
      <c r="QJ11" t="s">
        <v>1281</v>
      </c>
      <c r="QK11" t="s">
        <v>1279</v>
      </c>
      <c r="QL11" t="s">
        <v>1281</v>
      </c>
      <c r="QM11" t="s">
        <v>1279</v>
      </c>
      <c r="QN11" t="s">
        <v>1281</v>
      </c>
      <c r="QO11" t="s">
        <v>1279</v>
      </c>
      <c r="QP11" t="s">
        <v>1281</v>
      </c>
      <c r="QQ11" t="s">
        <v>1279</v>
      </c>
      <c r="QR11" t="s">
        <v>1281</v>
      </c>
      <c r="QS11" t="s">
        <v>1279</v>
      </c>
      <c r="QT11" t="s">
        <v>1281</v>
      </c>
      <c r="QU11" t="s">
        <v>1279</v>
      </c>
      <c r="QV11" t="s">
        <v>1281</v>
      </c>
      <c r="QW11" t="s">
        <v>1279</v>
      </c>
      <c r="QX11" t="s">
        <v>1281</v>
      </c>
      <c r="QY11" t="s">
        <v>1279</v>
      </c>
      <c r="QZ11" t="s">
        <v>1281</v>
      </c>
      <c r="RA11" t="s">
        <v>1279</v>
      </c>
      <c r="RB11" t="s">
        <v>1278</v>
      </c>
      <c r="RC11" t="s">
        <v>1278</v>
      </c>
      <c r="RD11" t="s">
        <v>1279</v>
      </c>
      <c r="RE11" t="s">
        <v>1278</v>
      </c>
      <c r="RF11" t="s">
        <v>1279</v>
      </c>
      <c r="RG11" t="s">
        <v>1278</v>
      </c>
      <c r="RH11" t="s">
        <v>1279</v>
      </c>
      <c r="RI11" t="s">
        <v>1278</v>
      </c>
      <c r="RJ11" t="s">
        <v>1279</v>
      </c>
      <c r="RK11" t="s">
        <v>1278</v>
      </c>
      <c r="RL11" t="s">
        <v>1279</v>
      </c>
      <c r="RM11" t="s">
        <v>1278</v>
      </c>
      <c r="RN11" t="s">
        <v>1279</v>
      </c>
      <c r="RO11" t="s">
        <v>1278</v>
      </c>
      <c r="RP11" t="s">
        <v>1279</v>
      </c>
      <c r="RQ11" t="s">
        <v>1278</v>
      </c>
      <c r="RR11" t="s">
        <v>1279</v>
      </c>
      <c r="RS11" t="s">
        <v>1278</v>
      </c>
      <c r="RT11" t="s">
        <v>1279</v>
      </c>
      <c r="RU11" t="s">
        <v>1278</v>
      </c>
      <c r="RV11" t="s">
        <v>1279</v>
      </c>
      <c r="RW11" t="s">
        <v>1278</v>
      </c>
      <c r="RX11" t="s">
        <v>1279</v>
      </c>
      <c r="RY11" t="s">
        <v>1278</v>
      </c>
      <c r="RZ11" t="s">
        <v>1279</v>
      </c>
      <c r="SA11" t="s">
        <v>1278</v>
      </c>
      <c r="SB11" t="s">
        <v>1278</v>
      </c>
      <c r="SC11" t="s">
        <v>1279</v>
      </c>
      <c r="SD11" t="s">
        <v>1278</v>
      </c>
      <c r="SE11" t="s">
        <v>1279</v>
      </c>
      <c r="SF11" t="s">
        <v>1278</v>
      </c>
      <c r="SG11" t="s">
        <v>1279</v>
      </c>
      <c r="SH11" t="s">
        <v>1278</v>
      </c>
      <c r="SI11" t="s">
        <v>1279</v>
      </c>
      <c r="SJ11" t="s">
        <v>1278</v>
      </c>
      <c r="SK11" t="s">
        <v>1279</v>
      </c>
      <c r="SL11" t="s">
        <v>1278</v>
      </c>
      <c r="SM11" t="s">
        <v>1278</v>
      </c>
      <c r="SN11" t="s">
        <v>1279</v>
      </c>
      <c r="SO11" t="s">
        <v>1278</v>
      </c>
      <c r="SP11" t="s">
        <v>1279</v>
      </c>
      <c r="SQ11" t="s">
        <v>1278</v>
      </c>
      <c r="SR11" t="s">
        <v>1279</v>
      </c>
      <c r="SS11" t="s">
        <v>1278</v>
      </c>
      <c r="ST11" t="s">
        <v>1279</v>
      </c>
      <c r="SU11" t="s">
        <v>1278</v>
      </c>
      <c r="SV11" t="s">
        <v>1279</v>
      </c>
      <c r="SW11" t="s">
        <v>1278</v>
      </c>
      <c r="SX11" t="s">
        <v>1278</v>
      </c>
      <c r="SY11" t="s">
        <v>1279</v>
      </c>
      <c r="SZ11" t="s">
        <v>1278</v>
      </c>
      <c r="TA11" t="s">
        <v>1279</v>
      </c>
      <c r="TB11" t="s">
        <v>1278</v>
      </c>
      <c r="TC11" t="s">
        <v>1279</v>
      </c>
      <c r="TD11" t="s">
        <v>1278</v>
      </c>
      <c r="TE11" t="s">
        <v>1279</v>
      </c>
      <c r="TF11" t="s">
        <v>1278</v>
      </c>
      <c r="TG11" t="s">
        <v>1279</v>
      </c>
      <c r="TH11" t="s">
        <v>1278</v>
      </c>
      <c r="TI11" t="s">
        <v>1278</v>
      </c>
      <c r="TJ11" t="s">
        <v>1279</v>
      </c>
      <c r="TK11" t="s">
        <v>1278</v>
      </c>
      <c r="TL11" t="s">
        <v>1279</v>
      </c>
      <c r="TM11" t="s">
        <v>1278</v>
      </c>
      <c r="TN11" t="s">
        <v>1279</v>
      </c>
      <c r="TO11" t="s">
        <v>1278</v>
      </c>
      <c r="TP11" t="s">
        <v>1279</v>
      </c>
      <c r="TQ11" t="s">
        <v>1278</v>
      </c>
      <c r="TR11" t="s">
        <v>1279</v>
      </c>
      <c r="TS11" t="s">
        <v>1278</v>
      </c>
      <c r="TT11" t="s">
        <v>1278</v>
      </c>
      <c r="TU11" t="s">
        <v>1279</v>
      </c>
      <c r="TV11" t="s">
        <v>1278</v>
      </c>
      <c r="TW11" t="s">
        <v>1279</v>
      </c>
      <c r="TX11" t="s">
        <v>1278</v>
      </c>
      <c r="TY11" t="s">
        <v>1279</v>
      </c>
      <c r="TZ11" t="s">
        <v>1278</v>
      </c>
      <c r="UA11" t="s">
        <v>1279</v>
      </c>
      <c r="UB11" t="s">
        <v>1278</v>
      </c>
      <c r="UC11" t="s">
        <v>1279</v>
      </c>
      <c r="UD11" t="s">
        <v>1278</v>
      </c>
      <c r="UE11" t="s">
        <v>1278</v>
      </c>
      <c r="UF11" t="s">
        <v>1279</v>
      </c>
      <c r="UG11">
        <v>0</v>
      </c>
      <c r="UH11" t="s">
        <v>1279</v>
      </c>
      <c r="UI11" t="s">
        <v>1278</v>
      </c>
      <c r="UJ11" t="s">
        <v>1279</v>
      </c>
      <c r="UK11" t="s">
        <v>1278</v>
      </c>
      <c r="UL11" t="s">
        <v>1279</v>
      </c>
      <c r="UM11" t="s">
        <v>1278</v>
      </c>
      <c r="UN11" t="s">
        <v>1279</v>
      </c>
      <c r="UO11" t="s">
        <v>1278</v>
      </c>
      <c r="UP11" t="s">
        <v>1279</v>
      </c>
      <c r="UQ11" t="s">
        <v>1278</v>
      </c>
      <c r="UR11" t="s">
        <v>1279</v>
      </c>
      <c r="US11" t="s">
        <v>1278</v>
      </c>
      <c r="UT11" t="s">
        <v>1279</v>
      </c>
      <c r="UU11" t="s">
        <v>1278</v>
      </c>
      <c r="UV11" t="s">
        <v>1279</v>
      </c>
      <c r="UW11" t="s">
        <v>1278</v>
      </c>
      <c r="UX11" t="s">
        <v>1279</v>
      </c>
      <c r="UY11" t="s">
        <v>1278</v>
      </c>
      <c r="UZ11" t="s">
        <v>1279</v>
      </c>
      <c r="VA11" t="s">
        <v>1278</v>
      </c>
      <c r="VB11" t="s">
        <v>1279</v>
      </c>
      <c r="VC11" t="s">
        <v>1278</v>
      </c>
      <c r="VD11" t="s">
        <v>1279</v>
      </c>
      <c r="VE11" t="s">
        <v>1278</v>
      </c>
      <c r="VF11" t="s">
        <v>1279</v>
      </c>
      <c r="VG11" t="s">
        <v>1278</v>
      </c>
      <c r="VH11" t="s">
        <v>1279</v>
      </c>
      <c r="VI11" t="s">
        <v>1278</v>
      </c>
      <c r="VJ11" t="s">
        <v>1279</v>
      </c>
      <c r="VK11" t="s">
        <v>1278</v>
      </c>
      <c r="VL11" t="s">
        <v>1279</v>
      </c>
      <c r="VM11" t="s">
        <v>1278</v>
      </c>
      <c r="VN11" t="s">
        <v>1279</v>
      </c>
      <c r="VO11" t="s">
        <v>1278</v>
      </c>
      <c r="VP11" t="s">
        <v>1279</v>
      </c>
      <c r="VQ11" t="s">
        <v>1278</v>
      </c>
      <c r="VR11" t="s">
        <v>1279</v>
      </c>
      <c r="VS11" t="s">
        <v>1278</v>
      </c>
      <c r="VT11" t="s">
        <v>1279</v>
      </c>
      <c r="VU11" t="s">
        <v>1278</v>
      </c>
      <c r="VV11" t="s">
        <v>1279</v>
      </c>
      <c r="VW11" t="s">
        <v>1278</v>
      </c>
      <c r="VX11" t="s">
        <v>1279</v>
      </c>
      <c r="VY11" t="s">
        <v>1278</v>
      </c>
      <c r="VZ11" t="s">
        <v>1279</v>
      </c>
      <c r="WA11" t="s">
        <v>1278</v>
      </c>
      <c r="WB11" t="s">
        <v>1279</v>
      </c>
      <c r="WC11" t="s">
        <v>1278</v>
      </c>
      <c r="WD11" t="s">
        <v>1279</v>
      </c>
      <c r="WE11" t="s">
        <v>1278</v>
      </c>
      <c r="WF11" t="s">
        <v>1279</v>
      </c>
      <c r="WG11" t="s">
        <v>1278</v>
      </c>
      <c r="WH11" t="s">
        <v>1279</v>
      </c>
      <c r="WI11" t="s">
        <v>1278</v>
      </c>
      <c r="WJ11" t="s">
        <v>1279</v>
      </c>
      <c r="WK11" t="s">
        <v>1278</v>
      </c>
      <c r="WL11" t="s">
        <v>1279</v>
      </c>
      <c r="WM11" t="s">
        <v>1278</v>
      </c>
      <c r="WN11" t="s">
        <v>1279</v>
      </c>
      <c r="WO11" t="s">
        <v>1278</v>
      </c>
      <c r="WP11" t="s">
        <v>1279</v>
      </c>
      <c r="WQ11" t="s">
        <v>1278</v>
      </c>
      <c r="WR11" t="s">
        <v>1279</v>
      </c>
      <c r="WS11" t="s">
        <v>1278</v>
      </c>
      <c r="WT11" t="s">
        <v>1279</v>
      </c>
      <c r="WU11" t="s">
        <v>1278</v>
      </c>
      <c r="WV11" t="s">
        <v>1279</v>
      </c>
      <c r="WW11" t="s">
        <v>1278</v>
      </c>
      <c r="WX11" t="s">
        <v>1279</v>
      </c>
      <c r="WY11" t="s">
        <v>1278</v>
      </c>
      <c r="WZ11" t="s">
        <v>1279</v>
      </c>
      <c r="XA11" t="s">
        <v>1278</v>
      </c>
      <c r="XB11" t="s">
        <v>1279</v>
      </c>
      <c r="XC11" t="s">
        <v>1278</v>
      </c>
      <c r="XD11" t="s">
        <v>1279</v>
      </c>
      <c r="XE11" t="s">
        <v>1278</v>
      </c>
      <c r="XF11" t="s">
        <v>1279</v>
      </c>
      <c r="XG11" t="s">
        <v>1278</v>
      </c>
      <c r="XH11" t="s">
        <v>1279</v>
      </c>
      <c r="XI11" t="s">
        <v>1278</v>
      </c>
      <c r="XJ11" t="s">
        <v>1279</v>
      </c>
      <c r="XK11" t="s">
        <v>1278</v>
      </c>
      <c r="XL11" t="s">
        <v>1279</v>
      </c>
      <c r="XM11" t="s">
        <v>1278</v>
      </c>
      <c r="XN11" t="s">
        <v>1279</v>
      </c>
      <c r="XO11" t="s">
        <v>1278</v>
      </c>
      <c r="XP11" t="s">
        <v>1279</v>
      </c>
      <c r="XQ11" t="s">
        <v>1278</v>
      </c>
      <c r="XR11" t="s">
        <v>1278</v>
      </c>
      <c r="XS11" t="s">
        <v>1278</v>
      </c>
      <c r="XT11" t="s">
        <v>1279</v>
      </c>
      <c r="XU11" t="s">
        <v>1278</v>
      </c>
      <c r="XV11" t="s">
        <v>1279</v>
      </c>
      <c r="XW11" t="s">
        <v>1278</v>
      </c>
      <c r="XX11" t="s">
        <v>1279</v>
      </c>
      <c r="XY11" t="s">
        <v>1278</v>
      </c>
      <c r="XZ11" t="s">
        <v>1279</v>
      </c>
      <c r="YA11" t="s">
        <v>1278</v>
      </c>
      <c r="YB11" t="s">
        <v>1279</v>
      </c>
      <c r="YC11" t="s">
        <v>1278</v>
      </c>
      <c r="YD11" t="s">
        <v>1279</v>
      </c>
      <c r="YE11" t="s">
        <v>1278</v>
      </c>
      <c r="YF11" t="s">
        <v>1279</v>
      </c>
      <c r="YG11" t="s">
        <v>1278</v>
      </c>
      <c r="YH11" t="s">
        <v>1279</v>
      </c>
      <c r="YI11" t="s">
        <v>1278</v>
      </c>
      <c r="YJ11" t="s">
        <v>1279</v>
      </c>
      <c r="YK11" t="s">
        <v>1278</v>
      </c>
      <c r="YL11" t="s">
        <v>1279</v>
      </c>
      <c r="YM11" t="s">
        <v>1278</v>
      </c>
      <c r="YN11" t="s">
        <v>1278</v>
      </c>
      <c r="YO11" t="s">
        <v>1278</v>
      </c>
      <c r="YP11" t="s">
        <v>1279</v>
      </c>
      <c r="YQ11" t="s">
        <v>1278</v>
      </c>
      <c r="YR11" t="s">
        <v>1279</v>
      </c>
      <c r="YS11" t="s">
        <v>1278</v>
      </c>
      <c r="YT11" t="s">
        <v>1279</v>
      </c>
      <c r="YU11" t="s">
        <v>1278</v>
      </c>
      <c r="YV11" t="s">
        <v>1279</v>
      </c>
      <c r="YW11" t="s">
        <v>1278</v>
      </c>
      <c r="YX11" t="s">
        <v>1279</v>
      </c>
      <c r="YY11" t="s">
        <v>1278</v>
      </c>
      <c r="YZ11" t="s">
        <v>1279</v>
      </c>
      <c r="ZA11" t="s">
        <v>1278</v>
      </c>
      <c r="ZB11" t="s">
        <v>1279</v>
      </c>
      <c r="ZC11" t="s">
        <v>1278</v>
      </c>
      <c r="ZD11" t="s">
        <v>1279</v>
      </c>
      <c r="ZE11" t="s">
        <v>1278</v>
      </c>
      <c r="ZF11" t="s">
        <v>1279</v>
      </c>
      <c r="ZG11" t="s">
        <v>1278</v>
      </c>
      <c r="ZH11" t="s">
        <v>1279</v>
      </c>
      <c r="ZI11" t="s">
        <v>1278</v>
      </c>
      <c r="ZJ11" t="s">
        <v>1279</v>
      </c>
      <c r="ZK11" t="s">
        <v>1278</v>
      </c>
      <c r="ZL11" t="s">
        <v>1279</v>
      </c>
      <c r="ZM11" t="s">
        <v>1278</v>
      </c>
      <c r="ZN11" t="s">
        <v>1278</v>
      </c>
      <c r="ZO11" t="s">
        <v>1279</v>
      </c>
      <c r="ZP11" t="s">
        <v>1278</v>
      </c>
      <c r="ZQ11" t="s">
        <v>1279</v>
      </c>
      <c r="ZR11" t="s">
        <v>1278</v>
      </c>
      <c r="ZS11" t="s">
        <v>1279</v>
      </c>
      <c r="ZT11" t="s">
        <v>1278</v>
      </c>
      <c r="ZU11" t="s">
        <v>1279</v>
      </c>
      <c r="ZV11" t="s">
        <v>1278</v>
      </c>
      <c r="ZW11" t="s">
        <v>1279</v>
      </c>
      <c r="ZX11" t="s">
        <v>1278</v>
      </c>
      <c r="ZY11" t="s">
        <v>1278</v>
      </c>
      <c r="ZZ11" t="s">
        <v>1279</v>
      </c>
      <c r="AAA11" t="s">
        <v>1278</v>
      </c>
      <c r="AAB11" t="s">
        <v>1279</v>
      </c>
      <c r="AAC11" t="s">
        <v>1278</v>
      </c>
      <c r="AAD11" t="s">
        <v>1279</v>
      </c>
      <c r="AAE11" t="s">
        <v>1278</v>
      </c>
      <c r="AAF11" t="s">
        <v>1279</v>
      </c>
      <c r="AAG11" t="s">
        <v>1278</v>
      </c>
      <c r="AAH11" t="s">
        <v>1279</v>
      </c>
      <c r="AAI11" t="s">
        <v>1278</v>
      </c>
      <c r="AAJ11" t="s">
        <v>1278</v>
      </c>
      <c r="AAK11" t="s">
        <v>1279</v>
      </c>
      <c r="AAL11" t="s">
        <v>1278</v>
      </c>
      <c r="AAM11" t="s">
        <v>1279</v>
      </c>
      <c r="AAN11" t="s">
        <v>1278</v>
      </c>
      <c r="AAO11" t="s">
        <v>1279</v>
      </c>
      <c r="AAP11" t="s">
        <v>1278</v>
      </c>
      <c r="AAQ11" t="s">
        <v>1279</v>
      </c>
      <c r="AAR11" t="s">
        <v>1278</v>
      </c>
      <c r="AAS11" t="s">
        <v>1279</v>
      </c>
      <c r="AAT11" t="s">
        <v>1278</v>
      </c>
      <c r="AAU11" t="s">
        <v>1278</v>
      </c>
      <c r="AAV11" t="s">
        <v>1279</v>
      </c>
      <c r="AAW11" t="s">
        <v>1278</v>
      </c>
      <c r="AAX11" t="s">
        <v>1279</v>
      </c>
      <c r="AAY11" t="s">
        <v>1278</v>
      </c>
      <c r="AAZ11" t="s">
        <v>1279</v>
      </c>
      <c r="ABA11" t="s">
        <v>1278</v>
      </c>
      <c r="ABB11" t="s">
        <v>1279</v>
      </c>
      <c r="ABC11" t="s">
        <v>1278</v>
      </c>
      <c r="ABD11" t="s">
        <v>1279</v>
      </c>
      <c r="ABE11" t="s">
        <v>1278</v>
      </c>
      <c r="ABF11" t="s">
        <v>1278</v>
      </c>
      <c r="ABG11" t="s">
        <v>1279</v>
      </c>
      <c r="ABH11" t="s">
        <v>1278</v>
      </c>
      <c r="ABI11" t="s">
        <v>1279</v>
      </c>
      <c r="ABJ11" t="s">
        <v>1278</v>
      </c>
      <c r="ABK11" t="s">
        <v>1279</v>
      </c>
      <c r="ABL11" t="s">
        <v>1278</v>
      </c>
      <c r="ABM11" t="s">
        <v>1279</v>
      </c>
      <c r="ABN11" t="s">
        <v>1278</v>
      </c>
      <c r="ABO11" t="s">
        <v>1279</v>
      </c>
      <c r="ABP11" t="s">
        <v>1278</v>
      </c>
      <c r="ABQ11" t="s">
        <v>1278</v>
      </c>
      <c r="ABR11" t="s">
        <v>1279</v>
      </c>
      <c r="ABS11">
        <v>0</v>
      </c>
      <c r="ABT11" t="s">
        <v>1279</v>
      </c>
      <c r="ABU11" t="s">
        <v>1278</v>
      </c>
      <c r="ABV11" t="s">
        <v>1279</v>
      </c>
      <c r="ABW11" t="s">
        <v>1278</v>
      </c>
      <c r="ABX11" t="s">
        <v>1279</v>
      </c>
      <c r="ABY11" t="s">
        <v>1278</v>
      </c>
      <c r="ABZ11" t="s">
        <v>1279</v>
      </c>
      <c r="ACA11" t="s">
        <v>1278</v>
      </c>
      <c r="ACB11" t="s">
        <v>1279</v>
      </c>
      <c r="ACC11" t="s">
        <v>1278</v>
      </c>
      <c r="ACD11" t="s">
        <v>1279</v>
      </c>
      <c r="ACE11" t="s">
        <v>1278</v>
      </c>
      <c r="ACF11" t="s">
        <v>1279</v>
      </c>
      <c r="ACG11" t="s">
        <v>1278</v>
      </c>
      <c r="ACH11" t="s">
        <v>1279</v>
      </c>
      <c r="ACI11" t="s">
        <v>1278</v>
      </c>
      <c r="ACJ11" t="s">
        <v>1279</v>
      </c>
      <c r="ACK11" t="s">
        <v>1278</v>
      </c>
      <c r="ACL11" t="s">
        <v>1279</v>
      </c>
      <c r="ACM11" t="s">
        <v>1278</v>
      </c>
      <c r="ACN11" t="s">
        <v>1279</v>
      </c>
      <c r="ACO11" t="s">
        <v>1278</v>
      </c>
      <c r="ACP11" t="s">
        <v>1279</v>
      </c>
      <c r="ACQ11" t="s">
        <v>1278</v>
      </c>
      <c r="ACR11" t="s">
        <v>1279</v>
      </c>
      <c r="ACS11" t="s">
        <v>1278</v>
      </c>
      <c r="ACT11" t="s">
        <v>1279</v>
      </c>
      <c r="ACU11" t="s">
        <v>1278</v>
      </c>
      <c r="ACV11" t="s">
        <v>1279</v>
      </c>
      <c r="ACW11" t="s">
        <v>1278</v>
      </c>
      <c r="ACX11" t="s">
        <v>1279</v>
      </c>
      <c r="ACY11" t="s">
        <v>1278</v>
      </c>
      <c r="ACZ11" t="s">
        <v>1279</v>
      </c>
      <c r="ADA11" t="s">
        <v>1278</v>
      </c>
      <c r="ADB11" t="s">
        <v>1279</v>
      </c>
      <c r="ADC11" t="s">
        <v>1278</v>
      </c>
      <c r="ADD11" t="s">
        <v>1279</v>
      </c>
      <c r="ADE11" t="s">
        <v>1278</v>
      </c>
      <c r="ADF11" t="s">
        <v>1279</v>
      </c>
      <c r="ADG11" t="s">
        <v>1278</v>
      </c>
      <c r="ADH11" t="s">
        <v>1279</v>
      </c>
      <c r="ADI11" t="s">
        <v>1278</v>
      </c>
      <c r="ADJ11" t="s">
        <v>1279</v>
      </c>
      <c r="ADK11" t="s">
        <v>1278</v>
      </c>
      <c r="ADL11" t="s">
        <v>1279</v>
      </c>
      <c r="ADM11" t="s">
        <v>1278</v>
      </c>
      <c r="ADN11" t="s">
        <v>1279</v>
      </c>
      <c r="ADO11" t="s">
        <v>1278</v>
      </c>
      <c r="ADP11" t="s">
        <v>1279</v>
      </c>
      <c r="ADQ11" t="s">
        <v>1278</v>
      </c>
      <c r="ADR11" t="s">
        <v>1279</v>
      </c>
      <c r="ADS11" t="s">
        <v>1278</v>
      </c>
      <c r="ADT11" t="s">
        <v>1279</v>
      </c>
      <c r="ADU11" t="s">
        <v>1278</v>
      </c>
      <c r="ADV11" t="s">
        <v>1279</v>
      </c>
      <c r="ADW11" t="s">
        <v>1278</v>
      </c>
      <c r="ADX11" t="s">
        <v>1279</v>
      </c>
      <c r="ADY11" t="s">
        <v>1278</v>
      </c>
      <c r="ADZ11" t="s">
        <v>1279</v>
      </c>
      <c r="AEA11" t="s">
        <v>1278</v>
      </c>
      <c r="AEB11" t="s">
        <v>1279</v>
      </c>
      <c r="AEC11" t="s">
        <v>1278</v>
      </c>
      <c r="AED11" t="s">
        <v>1279</v>
      </c>
      <c r="AEE11" t="s">
        <v>1278</v>
      </c>
      <c r="AEF11" t="s">
        <v>1279</v>
      </c>
      <c r="AEG11" t="s">
        <v>1278</v>
      </c>
      <c r="AEH11" t="s">
        <v>1279</v>
      </c>
      <c r="AEI11" t="s">
        <v>1278</v>
      </c>
      <c r="AEJ11" t="s">
        <v>1279</v>
      </c>
      <c r="AEK11" t="s">
        <v>1278</v>
      </c>
      <c r="AEL11" t="s">
        <v>1279</v>
      </c>
      <c r="AEM11" t="s">
        <v>1278</v>
      </c>
      <c r="AEN11" t="s">
        <v>1279</v>
      </c>
      <c r="AEO11" t="s">
        <v>1278</v>
      </c>
      <c r="AEP11" t="s">
        <v>1279</v>
      </c>
      <c r="AEQ11" t="s">
        <v>1278</v>
      </c>
      <c r="AER11" t="s">
        <v>1279</v>
      </c>
      <c r="AES11" t="s">
        <v>1278</v>
      </c>
      <c r="AET11" t="s">
        <v>1279</v>
      </c>
      <c r="AEU11" t="s">
        <v>1278</v>
      </c>
      <c r="AEV11" t="s">
        <v>1279</v>
      </c>
      <c r="AEW11" t="s">
        <v>1278</v>
      </c>
      <c r="AEX11" t="s">
        <v>1279</v>
      </c>
      <c r="AEY11" t="s">
        <v>1278</v>
      </c>
      <c r="AEZ11" t="s">
        <v>1279</v>
      </c>
      <c r="AFA11" t="s">
        <v>1278</v>
      </c>
      <c r="AFB11" t="s">
        <v>1279</v>
      </c>
      <c r="AFC11" t="s">
        <v>1278</v>
      </c>
      <c r="AFD11" t="s">
        <v>1278</v>
      </c>
      <c r="AFE11" t="s">
        <v>1278</v>
      </c>
      <c r="AFF11" t="s">
        <v>1279</v>
      </c>
      <c r="AFG11" t="s">
        <v>1278</v>
      </c>
      <c r="AFH11" t="s">
        <v>1279</v>
      </c>
      <c r="AFI11" t="s">
        <v>1278</v>
      </c>
      <c r="AFJ11" t="s">
        <v>1279</v>
      </c>
      <c r="AFK11" t="s">
        <v>1278</v>
      </c>
      <c r="AFL11" t="s">
        <v>1279</v>
      </c>
      <c r="AFM11" t="s">
        <v>1278</v>
      </c>
      <c r="AFN11" t="s">
        <v>1279</v>
      </c>
      <c r="AFO11" t="s">
        <v>1278</v>
      </c>
      <c r="AFP11" t="s">
        <v>1279</v>
      </c>
      <c r="AFQ11" t="s">
        <v>1278</v>
      </c>
      <c r="AFR11" t="s">
        <v>1279</v>
      </c>
      <c r="AFS11" t="s">
        <v>1278</v>
      </c>
      <c r="AFT11" t="s">
        <v>1279</v>
      </c>
      <c r="AFU11" t="s">
        <v>1278</v>
      </c>
      <c r="AFV11" t="s">
        <v>1279</v>
      </c>
      <c r="AFW11" t="s">
        <v>1278</v>
      </c>
      <c r="AFX11" t="s">
        <v>1279</v>
      </c>
      <c r="AFY11" t="s">
        <v>1278</v>
      </c>
      <c r="AFZ11" t="s">
        <v>1278</v>
      </c>
      <c r="AGA11" t="s">
        <v>1278</v>
      </c>
      <c r="AGB11" t="s">
        <v>1279</v>
      </c>
      <c r="AGC11" t="s">
        <v>1278</v>
      </c>
      <c r="AGD11" t="s">
        <v>1279</v>
      </c>
      <c r="AGE11" t="s">
        <v>1278</v>
      </c>
      <c r="AGF11" t="s">
        <v>1279</v>
      </c>
      <c r="AGG11" t="s">
        <v>1278</v>
      </c>
      <c r="AGH11" t="s">
        <v>1279</v>
      </c>
      <c r="AGI11" t="s">
        <v>1278</v>
      </c>
      <c r="AGJ11" t="s">
        <v>1279</v>
      </c>
      <c r="AGK11" t="s">
        <v>1278</v>
      </c>
      <c r="AGL11" t="s">
        <v>1279</v>
      </c>
      <c r="AGM11" t="s">
        <v>1278</v>
      </c>
      <c r="AGN11" t="s">
        <v>1279</v>
      </c>
      <c r="AGO11" t="s">
        <v>1278</v>
      </c>
      <c r="AGP11" t="s">
        <v>1279</v>
      </c>
      <c r="AGQ11" t="s">
        <v>1278</v>
      </c>
      <c r="AGR11" t="s">
        <v>1279</v>
      </c>
      <c r="AGS11" t="s">
        <v>1278</v>
      </c>
      <c r="AGT11" t="s">
        <v>1279</v>
      </c>
      <c r="AGU11" t="s">
        <v>1278</v>
      </c>
      <c r="AGV11" t="s">
        <v>1279</v>
      </c>
      <c r="AGW11" t="s">
        <v>1278</v>
      </c>
      <c r="AGX11" t="s">
        <v>1279</v>
      </c>
      <c r="AGY11" t="s">
        <v>1278</v>
      </c>
      <c r="AGZ11" t="s">
        <v>1278</v>
      </c>
      <c r="AHA11" t="s">
        <v>1279</v>
      </c>
      <c r="AHB11" t="s">
        <v>1278</v>
      </c>
      <c r="AHC11" t="s">
        <v>1279</v>
      </c>
      <c r="AHD11" t="s">
        <v>1278</v>
      </c>
      <c r="AHE11" t="s">
        <v>1279</v>
      </c>
      <c r="AHF11" t="s">
        <v>1278</v>
      </c>
      <c r="AHG11" t="s">
        <v>1279</v>
      </c>
      <c r="AHH11" t="s">
        <v>1278</v>
      </c>
      <c r="AHI11" t="s">
        <v>1279</v>
      </c>
      <c r="AHJ11" t="s">
        <v>1278</v>
      </c>
      <c r="AHK11" t="s">
        <v>1278</v>
      </c>
      <c r="AHL11" t="s">
        <v>1279</v>
      </c>
      <c r="AHM11" t="s">
        <v>1278</v>
      </c>
      <c r="AHN11" t="s">
        <v>1279</v>
      </c>
      <c r="AHO11" t="s">
        <v>1278</v>
      </c>
      <c r="AHP11" t="s">
        <v>1279</v>
      </c>
      <c r="AHQ11" t="s">
        <v>1278</v>
      </c>
      <c r="AHR11" t="s">
        <v>1279</v>
      </c>
      <c r="AHS11" t="s">
        <v>1278</v>
      </c>
      <c r="AHT11" t="s">
        <v>1279</v>
      </c>
      <c r="AHU11" t="s">
        <v>1278</v>
      </c>
      <c r="AHV11" t="s">
        <v>1278</v>
      </c>
      <c r="AHW11" t="s">
        <v>1279</v>
      </c>
      <c r="AHX11" t="s">
        <v>1278</v>
      </c>
      <c r="AHY11" t="s">
        <v>1279</v>
      </c>
      <c r="AHZ11" t="s">
        <v>1278</v>
      </c>
      <c r="AIA11" t="s">
        <v>1279</v>
      </c>
      <c r="AIB11" t="s">
        <v>1278</v>
      </c>
      <c r="AIC11" t="s">
        <v>1279</v>
      </c>
      <c r="AID11" t="s">
        <v>1278</v>
      </c>
      <c r="AIE11" t="s">
        <v>1279</v>
      </c>
      <c r="AIF11" t="s">
        <v>1278</v>
      </c>
      <c r="AIG11" t="s">
        <v>1278</v>
      </c>
      <c r="AIH11" t="s">
        <v>1279</v>
      </c>
      <c r="AII11" t="s">
        <v>1278</v>
      </c>
      <c r="AIJ11" t="s">
        <v>1279</v>
      </c>
      <c r="AIK11" t="s">
        <v>1278</v>
      </c>
      <c r="AIL11" t="s">
        <v>1279</v>
      </c>
      <c r="AIM11" t="s">
        <v>1278</v>
      </c>
      <c r="AIN11" t="s">
        <v>1279</v>
      </c>
      <c r="AIO11" t="s">
        <v>1278</v>
      </c>
      <c r="AIP11" t="s">
        <v>1279</v>
      </c>
      <c r="AIQ11" t="s">
        <v>1278</v>
      </c>
      <c r="AIR11" t="s">
        <v>1278</v>
      </c>
      <c r="AIS11" t="s">
        <v>1279</v>
      </c>
      <c r="AIT11" t="s">
        <v>1278</v>
      </c>
      <c r="AIU11" t="s">
        <v>1279</v>
      </c>
      <c r="AIV11" t="s">
        <v>1278</v>
      </c>
      <c r="AIW11" t="s">
        <v>1279</v>
      </c>
      <c r="AIX11" t="s">
        <v>1278</v>
      </c>
      <c r="AIY11" t="s">
        <v>1279</v>
      </c>
      <c r="AIZ11" t="s">
        <v>1278</v>
      </c>
      <c r="AJA11" t="s">
        <v>1279</v>
      </c>
      <c r="AJB11" t="s">
        <v>1278</v>
      </c>
      <c r="AJC11" t="s">
        <v>1278</v>
      </c>
      <c r="AJD11" t="s">
        <v>1279</v>
      </c>
      <c r="AJE11">
        <v>0</v>
      </c>
      <c r="AJF11" t="s">
        <v>1279</v>
      </c>
      <c r="AJG11" t="s">
        <v>1278</v>
      </c>
      <c r="AJH11" t="s">
        <v>1279</v>
      </c>
      <c r="AJI11" t="s">
        <v>1278</v>
      </c>
      <c r="AJJ11" t="s">
        <v>1279</v>
      </c>
      <c r="AJK11" t="s">
        <v>1278</v>
      </c>
      <c r="AJL11" t="s">
        <v>1279</v>
      </c>
      <c r="AJM11" t="s">
        <v>1278</v>
      </c>
      <c r="AJN11" t="s">
        <v>1279</v>
      </c>
      <c r="AJO11" t="s">
        <v>1278</v>
      </c>
      <c r="AJP11" t="s">
        <v>1279</v>
      </c>
      <c r="AJQ11" t="s">
        <v>1278</v>
      </c>
      <c r="AJR11" t="s">
        <v>1279</v>
      </c>
      <c r="AJS11" t="s">
        <v>1278</v>
      </c>
      <c r="AJT11" t="s">
        <v>1279</v>
      </c>
      <c r="AJU11" t="s">
        <v>1278</v>
      </c>
      <c r="AJV11" t="s">
        <v>1279</v>
      </c>
      <c r="AJW11" t="s">
        <v>1278</v>
      </c>
      <c r="AJX11" t="s">
        <v>1279</v>
      </c>
      <c r="AJY11" t="s">
        <v>1278</v>
      </c>
      <c r="AJZ11" t="s">
        <v>1279</v>
      </c>
      <c r="AKA11" t="s">
        <v>1278</v>
      </c>
      <c r="AKB11" t="s">
        <v>1279</v>
      </c>
      <c r="AKC11" t="s">
        <v>1278</v>
      </c>
      <c r="AKD11" t="s">
        <v>1279</v>
      </c>
      <c r="AKE11" t="s">
        <v>1278</v>
      </c>
      <c r="AKF11" t="s">
        <v>1279</v>
      </c>
      <c r="AKG11" t="s">
        <v>1278</v>
      </c>
      <c r="AKH11" t="s">
        <v>1279</v>
      </c>
      <c r="AKI11" t="s">
        <v>1278</v>
      </c>
      <c r="AKJ11" t="s">
        <v>1279</v>
      </c>
      <c r="AKK11" t="s">
        <v>1278</v>
      </c>
      <c r="AKL11" t="s">
        <v>1279</v>
      </c>
      <c r="AKM11" t="s">
        <v>1278</v>
      </c>
      <c r="AKN11" t="s">
        <v>1279</v>
      </c>
      <c r="AKO11" t="s">
        <v>1278</v>
      </c>
      <c r="AKP11" t="s">
        <v>1279</v>
      </c>
      <c r="AKQ11" t="s">
        <v>1278</v>
      </c>
      <c r="AKR11" t="s">
        <v>1279</v>
      </c>
      <c r="AKS11" t="s">
        <v>1278</v>
      </c>
      <c r="AKT11" t="s">
        <v>1279</v>
      </c>
      <c r="AKU11" t="s">
        <v>1278</v>
      </c>
      <c r="AKV11" t="s">
        <v>1279</v>
      </c>
      <c r="AKW11" t="s">
        <v>1278</v>
      </c>
      <c r="AKX11" t="s">
        <v>1279</v>
      </c>
      <c r="AKY11" t="s">
        <v>1278</v>
      </c>
      <c r="AKZ11" t="s">
        <v>1279</v>
      </c>
      <c r="ALA11" t="s">
        <v>1278</v>
      </c>
      <c r="ALB11" t="s">
        <v>1279</v>
      </c>
      <c r="ALC11" t="s">
        <v>1278</v>
      </c>
      <c r="ALD11" t="s">
        <v>1279</v>
      </c>
      <c r="ALE11" t="s">
        <v>1278</v>
      </c>
      <c r="ALF11" t="s">
        <v>1279</v>
      </c>
      <c r="ALG11" t="s">
        <v>1278</v>
      </c>
      <c r="ALH11" t="s">
        <v>1279</v>
      </c>
      <c r="ALI11" t="s">
        <v>1278</v>
      </c>
      <c r="ALJ11" t="s">
        <v>1279</v>
      </c>
      <c r="ALK11" t="s">
        <v>1278</v>
      </c>
      <c r="ALL11" t="s">
        <v>1279</v>
      </c>
      <c r="ALM11" t="s">
        <v>1278</v>
      </c>
      <c r="ALN11" t="s">
        <v>1279</v>
      </c>
      <c r="ALO11" t="s">
        <v>1278</v>
      </c>
      <c r="ALP11" t="s">
        <v>1279</v>
      </c>
      <c r="ALQ11" t="s">
        <v>1278</v>
      </c>
      <c r="ALR11" t="s">
        <v>1279</v>
      </c>
      <c r="ALS11" t="s">
        <v>1278</v>
      </c>
      <c r="ALT11" t="s">
        <v>1279</v>
      </c>
      <c r="ALU11" t="s">
        <v>1278</v>
      </c>
      <c r="ALV11" t="s">
        <v>1279</v>
      </c>
      <c r="ALW11" t="s">
        <v>1278</v>
      </c>
      <c r="ALX11" t="s">
        <v>1279</v>
      </c>
      <c r="ALY11" t="s">
        <v>1278</v>
      </c>
      <c r="ALZ11" t="s">
        <v>1279</v>
      </c>
      <c r="AMA11" t="s">
        <v>1278</v>
      </c>
      <c r="AMB11" t="s">
        <v>1279</v>
      </c>
      <c r="AMC11" t="s">
        <v>1278</v>
      </c>
      <c r="AMD11" t="s">
        <v>1279</v>
      </c>
      <c r="AME11" t="s">
        <v>1278</v>
      </c>
      <c r="AMF11" t="s">
        <v>1279</v>
      </c>
      <c r="AMG11" t="s">
        <v>1278</v>
      </c>
      <c r="AMH11" t="s">
        <v>1279</v>
      </c>
      <c r="AMI11" t="s">
        <v>1278</v>
      </c>
      <c r="AMJ11" t="s">
        <v>1279</v>
      </c>
      <c r="AMK11" t="s">
        <v>1278</v>
      </c>
      <c r="AML11" t="s">
        <v>1279</v>
      </c>
      <c r="AMM11" t="s">
        <v>1278</v>
      </c>
      <c r="AMN11" t="s">
        <v>1279</v>
      </c>
      <c r="AMO11" t="s">
        <v>1278</v>
      </c>
      <c r="AMP11" t="s">
        <v>1278</v>
      </c>
      <c r="AMQ11" t="s">
        <v>1278</v>
      </c>
      <c r="AMR11" t="s">
        <v>1279</v>
      </c>
      <c r="AMS11" t="s">
        <v>1278</v>
      </c>
      <c r="AMT11" t="s">
        <v>1279</v>
      </c>
      <c r="AMU11" t="s">
        <v>1278</v>
      </c>
      <c r="AMV11" t="s">
        <v>1279</v>
      </c>
      <c r="AMW11" t="s">
        <v>1278</v>
      </c>
      <c r="AMX11" t="s">
        <v>1279</v>
      </c>
      <c r="AMY11" t="s">
        <v>1278</v>
      </c>
      <c r="AMZ11" t="s">
        <v>1279</v>
      </c>
      <c r="ANA11" t="s">
        <v>1278</v>
      </c>
      <c r="ANB11" t="s">
        <v>1279</v>
      </c>
      <c r="ANC11" t="s">
        <v>1278</v>
      </c>
      <c r="AND11" t="s">
        <v>1279</v>
      </c>
      <c r="ANE11" t="s">
        <v>1278</v>
      </c>
      <c r="ANF11" t="s">
        <v>1279</v>
      </c>
      <c r="ANG11" t="s">
        <v>1278</v>
      </c>
      <c r="ANH11" t="s">
        <v>1279</v>
      </c>
      <c r="ANI11" t="s">
        <v>1278</v>
      </c>
      <c r="ANJ11" t="s">
        <v>1279</v>
      </c>
      <c r="ANK11" t="s">
        <v>1278</v>
      </c>
      <c r="ANL11" t="s">
        <v>1278</v>
      </c>
      <c r="ANM11" t="s">
        <v>1278</v>
      </c>
      <c r="ANN11" t="s">
        <v>1279</v>
      </c>
      <c r="ANO11" t="s">
        <v>1278</v>
      </c>
      <c r="ANP11" t="s">
        <v>1279</v>
      </c>
      <c r="ANQ11" t="s">
        <v>1278</v>
      </c>
      <c r="ANR11" t="s">
        <v>1279</v>
      </c>
      <c r="ANS11" t="s">
        <v>1278</v>
      </c>
      <c r="ANT11" t="s">
        <v>1279</v>
      </c>
      <c r="ANU11" t="s">
        <v>1278</v>
      </c>
      <c r="ANV11" t="s">
        <v>1279</v>
      </c>
      <c r="ANW11" t="s">
        <v>1278</v>
      </c>
      <c r="ANX11" t="s">
        <v>1279</v>
      </c>
      <c r="ANY11" t="s">
        <v>1278</v>
      </c>
      <c r="ANZ11" t="s">
        <v>1279</v>
      </c>
      <c r="AOA11" t="s">
        <v>1278</v>
      </c>
      <c r="AOB11" t="s">
        <v>1279</v>
      </c>
      <c r="AOC11" t="s">
        <v>1278</v>
      </c>
      <c r="AOD11" t="s">
        <v>1279</v>
      </c>
      <c r="AOE11" t="s">
        <v>1278</v>
      </c>
      <c r="AOF11" t="s">
        <v>1279</v>
      </c>
      <c r="AOG11" t="s">
        <v>1278</v>
      </c>
      <c r="AOH11" t="s">
        <v>1279</v>
      </c>
      <c r="AOI11" t="s">
        <v>1278</v>
      </c>
      <c r="AOJ11" t="s">
        <v>1279</v>
      </c>
      <c r="AOK11" t="s">
        <v>1278</v>
      </c>
      <c r="AOL11" t="s">
        <v>1278</v>
      </c>
      <c r="AOM11" t="s">
        <v>1279</v>
      </c>
      <c r="AON11" t="s">
        <v>1278</v>
      </c>
      <c r="AOO11" t="s">
        <v>1279</v>
      </c>
      <c r="AOP11" t="s">
        <v>1278</v>
      </c>
      <c r="AOQ11" t="s">
        <v>1279</v>
      </c>
      <c r="AOR11" t="s">
        <v>1278</v>
      </c>
      <c r="AOS11" t="s">
        <v>1279</v>
      </c>
      <c r="AOT11" t="s">
        <v>1278</v>
      </c>
      <c r="AOU11" t="s">
        <v>1279</v>
      </c>
      <c r="AOV11" t="s">
        <v>1278</v>
      </c>
      <c r="AOW11" t="s">
        <v>1278</v>
      </c>
      <c r="AOX11" t="s">
        <v>1279</v>
      </c>
      <c r="AOY11" t="s">
        <v>1278</v>
      </c>
      <c r="AOZ11" t="s">
        <v>1279</v>
      </c>
      <c r="APA11" t="s">
        <v>1278</v>
      </c>
      <c r="APB11" t="s">
        <v>1279</v>
      </c>
      <c r="APC11" t="s">
        <v>1278</v>
      </c>
      <c r="APD11" t="s">
        <v>1279</v>
      </c>
      <c r="APE11" t="s">
        <v>1278</v>
      </c>
      <c r="APF11" t="s">
        <v>1279</v>
      </c>
      <c r="APG11" t="s">
        <v>1278</v>
      </c>
      <c r="APH11" t="s">
        <v>1278</v>
      </c>
      <c r="API11" t="s">
        <v>1279</v>
      </c>
      <c r="APJ11" t="s">
        <v>1278</v>
      </c>
      <c r="APK11" t="s">
        <v>1279</v>
      </c>
      <c r="APL11" t="s">
        <v>1278</v>
      </c>
      <c r="APM11" t="s">
        <v>1279</v>
      </c>
      <c r="APN11" t="s">
        <v>1278</v>
      </c>
      <c r="APO11" t="s">
        <v>1279</v>
      </c>
      <c r="APP11" t="s">
        <v>1278</v>
      </c>
      <c r="APQ11" t="s">
        <v>1279</v>
      </c>
      <c r="APR11" t="s">
        <v>1278</v>
      </c>
      <c r="APS11" t="s">
        <v>1278</v>
      </c>
      <c r="APT11" t="s">
        <v>1279</v>
      </c>
      <c r="APU11" t="s">
        <v>1278</v>
      </c>
      <c r="APV11" t="s">
        <v>1279</v>
      </c>
      <c r="APW11" t="s">
        <v>1278</v>
      </c>
      <c r="APX11" t="s">
        <v>1279</v>
      </c>
      <c r="APY11" t="s">
        <v>1278</v>
      </c>
      <c r="APZ11" t="s">
        <v>1279</v>
      </c>
      <c r="AQA11" t="s">
        <v>1278</v>
      </c>
      <c r="AQB11" t="s">
        <v>1279</v>
      </c>
      <c r="AQC11" t="s">
        <v>1278</v>
      </c>
      <c r="AQD11" t="s">
        <v>1278</v>
      </c>
      <c r="AQE11" t="s">
        <v>1279</v>
      </c>
      <c r="AQF11" t="s">
        <v>1278</v>
      </c>
      <c r="AQG11" t="s">
        <v>1279</v>
      </c>
      <c r="AQH11" t="s">
        <v>1278</v>
      </c>
      <c r="AQI11" t="s">
        <v>1279</v>
      </c>
      <c r="AQJ11" t="s">
        <v>1278</v>
      </c>
      <c r="AQK11" t="s">
        <v>1279</v>
      </c>
      <c r="AQL11" t="s">
        <v>1278</v>
      </c>
      <c r="AQM11" t="s">
        <v>1279</v>
      </c>
      <c r="AQN11" t="s">
        <v>1278</v>
      </c>
      <c r="AQO11" t="s">
        <v>1278</v>
      </c>
      <c r="AQP11" t="s">
        <v>1279</v>
      </c>
      <c r="AQQ11">
        <v>0</v>
      </c>
      <c r="AQR11" t="s">
        <v>1279</v>
      </c>
      <c r="AQS11" t="s">
        <v>1278</v>
      </c>
      <c r="AQT11" t="s">
        <v>1279</v>
      </c>
      <c r="AQU11" t="s">
        <v>1278</v>
      </c>
      <c r="AQV11" t="s">
        <v>1279</v>
      </c>
      <c r="AQW11" t="s">
        <v>1278</v>
      </c>
      <c r="AQX11" t="s">
        <v>1279</v>
      </c>
      <c r="AQY11" t="s">
        <v>1278</v>
      </c>
      <c r="AQZ11" t="s">
        <v>1279</v>
      </c>
      <c r="ARA11" t="s">
        <v>1278</v>
      </c>
      <c r="ARB11" t="s">
        <v>1279</v>
      </c>
      <c r="ARC11" t="s">
        <v>1278</v>
      </c>
      <c r="ARD11" t="s">
        <v>1279</v>
      </c>
      <c r="ARE11" t="s">
        <v>1278</v>
      </c>
      <c r="ARF11" t="s">
        <v>1279</v>
      </c>
      <c r="ARG11" t="s">
        <v>1278</v>
      </c>
      <c r="ARH11" t="s">
        <v>1279</v>
      </c>
      <c r="ARI11" t="s">
        <v>1278</v>
      </c>
      <c r="ARJ11" t="s">
        <v>1279</v>
      </c>
      <c r="ARK11" t="s">
        <v>1278</v>
      </c>
      <c r="ARL11" t="s">
        <v>1279</v>
      </c>
      <c r="ARM11" t="s">
        <v>1278</v>
      </c>
      <c r="ARN11" t="s">
        <v>1279</v>
      </c>
      <c r="ARO11" t="s">
        <v>1278</v>
      </c>
      <c r="ARP11" t="s">
        <v>1279</v>
      </c>
      <c r="ARQ11" t="s">
        <v>1278</v>
      </c>
      <c r="ARR11" t="s">
        <v>1279</v>
      </c>
      <c r="ARS11" t="s">
        <v>1278</v>
      </c>
      <c r="ART11" t="s">
        <v>1279</v>
      </c>
      <c r="ARU11" t="s">
        <v>1278</v>
      </c>
      <c r="ARV11" t="s">
        <v>1279</v>
      </c>
      <c r="ARW11" t="s">
        <v>1278</v>
      </c>
      <c r="ARX11" t="s">
        <v>1279</v>
      </c>
      <c r="ARY11" t="s">
        <v>1278</v>
      </c>
      <c r="ARZ11" t="s">
        <v>1279</v>
      </c>
      <c r="ASA11" t="s">
        <v>1278</v>
      </c>
      <c r="ASB11" t="s">
        <v>1279</v>
      </c>
      <c r="ASC11" t="s">
        <v>1278</v>
      </c>
      <c r="ASD11" t="s">
        <v>1279</v>
      </c>
      <c r="ASE11" t="s">
        <v>1278</v>
      </c>
      <c r="ASF11" t="s">
        <v>1279</v>
      </c>
      <c r="ASG11" t="s">
        <v>1278</v>
      </c>
      <c r="ASH11" t="s">
        <v>1279</v>
      </c>
      <c r="ASI11" t="s">
        <v>1278</v>
      </c>
      <c r="ASJ11" t="s">
        <v>1279</v>
      </c>
      <c r="ASK11" t="s">
        <v>1278</v>
      </c>
      <c r="ASL11" t="s">
        <v>1279</v>
      </c>
      <c r="ASM11" t="s">
        <v>1278</v>
      </c>
      <c r="ASN11" t="s">
        <v>1279</v>
      </c>
      <c r="ASO11" t="s">
        <v>1278</v>
      </c>
      <c r="ASP11" t="s">
        <v>1279</v>
      </c>
      <c r="ASQ11" t="s">
        <v>1278</v>
      </c>
      <c r="ASR11" t="s">
        <v>1279</v>
      </c>
      <c r="ASS11" t="s">
        <v>1278</v>
      </c>
      <c r="AST11" t="s">
        <v>1279</v>
      </c>
      <c r="ASU11" t="s">
        <v>1278</v>
      </c>
      <c r="ASV11" t="s">
        <v>1279</v>
      </c>
      <c r="ASW11" t="s">
        <v>1278</v>
      </c>
      <c r="ASX11" t="s">
        <v>1279</v>
      </c>
      <c r="ASY11" t="s">
        <v>1278</v>
      </c>
      <c r="ASZ11" t="s">
        <v>1279</v>
      </c>
      <c r="ATA11" t="s">
        <v>1278</v>
      </c>
      <c r="ATB11" t="s">
        <v>1279</v>
      </c>
      <c r="ATC11" t="s">
        <v>1278</v>
      </c>
      <c r="ATD11" t="s">
        <v>1279</v>
      </c>
      <c r="ATE11" t="s">
        <v>1278</v>
      </c>
      <c r="ATF11" t="s">
        <v>1279</v>
      </c>
      <c r="ATG11" t="s">
        <v>1278</v>
      </c>
      <c r="ATH11" t="s">
        <v>1279</v>
      </c>
      <c r="ATI11" t="s">
        <v>1278</v>
      </c>
      <c r="ATJ11" t="s">
        <v>1279</v>
      </c>
      <c r="ATK11" t="s">
        <v>1278</v>
      </c>
      <c r="ATL11" t="s">
        <v>1279</v>
      </c>
      <c r="ATM11" t="s">
        <v>1278</v>
      </c>
      <c r="ATN11" t="s">
        <v>1279</v>
      </c>
      <c r="ATO11" t="s">
        <v>1278</v>
      </c>
      <c r="ATP11" t="s">
        <v>1279</v>
      </c>
      <c r="ATQ11" t="s">
        <v>1278</v>
      </c>
      <c r="ATR11" t="s">
        <v>1279</v>
      </c>
      <c r="ATS11" t="s">
        <v>1278</v>
      </c>
      <c r="ATT11" t="s">
        <v>1279</v>
      </c>
      <c r="ATU11" t="s">
        <v>1278</v>
      </c>
      <c r="ATV11" t="s">
        <v>1279</v>
      </c>
      <c r="ATW11" t="s">
        <v>1278</v>
      </c>
      <c r="ATX11" t="s">
        <v>1279</v>
      </c>
      <c r="ATY11" t="s">
        <v>1278</v>
      </c>
      <c r="ATZ11" t="s">
        <v>1279</v>
      </c>
      <c r="AUA11" t="s">
        <v>1278</v>
      </c>
      <c r="AUB11" t="s">
        <v>1278</v>
      </c>
      <c r="AUC11" t="s">
        <v>1278</v>
      </c>
      <c r="AUD11" t="s">
        <v>1279</v>
      </c>
      <c r="AUE11" t="s">
        <v>1278</v>
      </c>
      <c r="AUF11" t="s">
        <v>1279</v>
      </c>
      <c r="AUG11" t="s">
        <v>1278</v>
      </c>
      <c r="AUH11" t="s">
        <v>1279</v>
      </c>
      <c r="AUI11" t="s">
        <v>1278</v>
      </c>
      <c r="AUJ11" t="s">
        <v>1279</v>
      </c>
      <c r="AUK11" t="s">
        <v>1278</v>
      </c>
      <c r="AUL11" t="s">
        <v>1279</v>
      </c>
      <c r="AUM11" t="s">
        <v>1278</v>
      </c>
      <c r="AUN11" t="s">
        <v>1279</v>
      </c>
      <c r="AUO11" t="s">
        <v>1278</v>
      </c>
      <c r="AUP11" t="s">
        <v>1279</v>
      </c>
      <c r="AUQ11" t="s">
        <v>1278</v>
      </c>
      <c r="AUR11" t="s">
        <v>1279</v>
      </c>
      <c r="AUS11" t="s">
        <v>1278</v>
      </c>
      <c r="AUT11" t="s">
        <v>1279</v>
      </c>
      <c r="AUU11" t="s">
        <v>1278</v>
      </c>
      <c r="AUV11" t="s">
        <v>1279</v>
      </c>
      <c r="AUW11" t="s">
        <v>1278</v>
      </c>
      <c r="AUX11" t="s">
        <v>1278</v>
      </c>
      <c r="AUY11">
        <v>1</v>
      </c>
      <c r="AUZ11" t="s">
        <v>1279</v>
      </c>
      <c r="AVA11" t="s">
        <v>1323</v>
      </c>
      <c r="AVB11" t="s">
        <v>1279</v>
      </c>
      <c r="AVC11" t="s">
        <v>1343</v>
      </c>
      <c r="AVD11" t="s">
        <v>1344</v>
      </c>
      <c r="AVE11" t="s">
        <v>1312</v>
      </c>
      <c r="AVF11" t="s">
        <v>1344</v>
      </c>
      <c r="AVG11" t="s">
        <v>1345</v>
      </c>
      <c r="AVH11" t="s">
        <v>1293</v>
      </c>
      <c r="AVI11">
        <v>10321</v>
      </c>
      <c r="AVJ11" t="s">
        <v>1344</v>
      </c>
      <c r="AVK11" t="s">
        <v>1346</v>
      </c>
      <c r="AVL11" t="s">
        <v>1347</v>
      </c>
      <c r="AVM11" t="s">
        <v>1348</v>
      </c>
      <c r="AVN11" t="s">
        <v>1344</v>
      </c>
      <c r="AVO11" t="s">
        <v>1349</v>
      </c>
      <c r="AVP11" t="s">
        <v>1344</v>
      </c>
      <c r="AVQ11" t="s">
        <v>1319</v>
      </c>
      <c r="AVR11" t="s">
        <v>1279</v>
      </c>
      <c r="AVS11" t="s">
        <v>1350</v>
      </c>
      <c r="AVT11" t="s">
        <v>1303</v>
      </c>
      <c r="AVU11" s="47">
        <v>1</v>
      </c>
      <c r="AVV11" t="s">
        <v>1279</v>
      </c>
      <c r="AVW11" t="s">
        <v>1295</v>
      </c>
      <c r="AVX11" t="s">
        <v>1279</v>
      </c>
      <c r="AVY11" t="s">
        <v>1281</v>
      </c>
      <c r="AVZ11" t="s">
        <v>1279</v>
      </c>
      <c r="AWA11" t="s">
        <v>1281</v>
      </c>
      <c r="AWB11" t="s">
        <v>1279</v>
      </c>
      <c r="AWC11" t="s">
        <v>1281</v>
      </c>
      <c r="AWD11" t="s">
        <v>1279</v>
      </c>
      <c r="AWE11" t="s">
        <v>1281</v>
      </c>
      <c r="AWF11" t="s">
        <v>1279</v>
      </c>
      <c r="AWG11" t="s">
        <v>1281</v>
      </c>
      <c r="AWH11" t="s">
        <v>1279</v>
      </c>
      <c r="AWI11" t="s">
        <v>1281</v>
      </c>
      <c r="AWJ11" t="s">
        <v>1279</v>
      </c>
      <c r="AWK11" t="s">
        <v>1281</v>
      </c>
      <c r="AWL11" t="s">
        <v>1279</v>
      </c>
      <c r="AWM11" t="s">
        <v>1281</v>
      </c>
      <c r="AWN11" t="s">
        <v>1279</v>
      </c>
      <c r="AWO11" t="s">
        <v>1281</v>
      </c>
      <c r="AWP11" t="s">
        <v>1279</v>
      </c>
      <c r="AWQ11" t="s">
        <v>1281</v>
      </c>
      <c r="AWR11" t="s">
        <v>1279</v>
      </c>
      <c r="AWS11" t="s">
        <v>1281</v>
      </c>
      <c r="AWT11" t="s">
        <v>1279</v>
      </c>
      <c r="AWU11">
        <v>0</v>
      </c>
      <c r="AWV11" t="s">
        <v>1279</v>
      </c>
      <c r="AWW11" t="s">
        <v>1278</v>
      </c>
      <c r="AWX11" t="s">
        <v>1279</v>
      </c>
      <c r="AWY11" t="s">
        <v>1278</v>
      </c>
      <c r="AWZ11" t="s">
        <v>1279</v>
      </c>
      <c r="AXA11" t="s">
        <v>1278</v>
      </c>
      <c r="AXB11" t="s">
        <v>1279</v>
      </c>
      <c r="AXC11" t="s">
        <v>1278</v>
      </c>
      <c r="AXD11" t="s">
        <v>1279</v>
      </c>
      <c r="AXE11" t="s">
        <v>1278</v>
      </c>
      <c r="AXF11" t="s">
        <v>1279</v>
      </c>
      <c r="AXG11" t="s">
        <v>1278</v>
      </c>
      <c r="AXH11" t="s">
        <v>1279</v>
      </c>
      <c r="AXI11" t="s">
        <v>1278</v>
      </c>
      <c r="AXJ11" t="s">
        <v>1279</v>
      </c>
      <c r="AXK11" t="s">
        <v>1278</v>
      </c>
      <c r="AXL11" t="s">
        <v>1279</v>
      </c>
      <c r="AXM11" t="s">
        <v>1278</v>
      </c>
      <c r="AXN11" t="s">
        <v>1279</v>
      </c>
      <c r="AXO11" t="s">
        <v>1278</v>
      </c>
      <c r="AXP11" t="s">
        <v>1279</v>
      </c>
      <c r="AXQ11" t="s">
        <v>1278</v>
      </c>
      <c r="AXR11" t="s">
        <v>1279</v>
      </c>
      <c r="AXS11" t="s">
        <v>1278</v>
      </c>
      <c r="AXT11" t="s">
        <v>1279</v>
      </c>
      <c r="AXU11" t="s">
        <v>1278</v>
      </c>
      <c r="AXV11" t="s">
        <v>1279</v>
      </c>
      <c r="AXW11" t="s">
        <v>1278</v>
      </c>
      <c r="AXX11" t="s">
        <v>1279</v>
      </c>
      <c r="AXY11" t="s">
        <v>1278</v>
      </c>
      <c r="AXZ11" t="s">
        <v>1279</v>
      </c>
      <c r="AYA11" t="s">
        <v>1278</v>
      </c>
      <c r="AYB11" t="s">
        <v>1279</v>
      </c>
      <c r="AYC11" t="s">
        <v>1278</v>
      </c>
      <c r="AYD11" t="s">
        <v>1279</v>
      </c>
      <c r="AYE11" t="s">
        <v>1278</v>
      </c>
      <c r="AYF11" t="s">
        <v>1279</v>
      </c>
      <c r="AYG11" t="s">
        <v>1278</v>
      </c>
      <c r="AYH11" t="s">
        <v>1279</v>
      </c>
      <c r="AYI11" t="s">
        <v>1278</v>
      </c>
      <c r="AYJ11" t="s">
        <v>1279</v>
      </c>
      <c r="AYK11" t="s">
        <v>1278</v>
      </c>
      <c r="AYL11" t="s">
        <v>1279</v>
      </c>
      <c r="AYM11" t="s">
        <v>1278</v>
      </c>
      <c r="AYN11" t="s">
        <v>1279</v>
      </c>
      <c r="AYO11" t="s">
        <v>1278</v>
      </c>
      <c r="AYP11" t="s">
        <v>1279</v>
      </c>
      <c r="AYQ11" t="s">
        <v>1278</v>
      </c>
      <c r="AYR11" t="s">
        <v>1279</v>
      </c>
      <c r="AYS11" t="s">
        <v>1278</v>
      </c>
      <c r="AYT11" t="s">
        <v>1279</v>
      </c>
      <c r="AYU11" t="s">
        <v>1278</v>
      </c>
      <c r="AYV11" t="s">
        <v>1279</v>
      </c>
      <c r="AYW11" t="s">
        <v>1278</v>
      </c>
      <c r="AYX11" t="s">
        <v>1279</v>
      </c>
      <c r="AYY11" t="s">
        <v>1278</v>
      </c>
      <c r="AYZ11" t="s">
        <v>1279</v>
      </c>
      <c r="AZA11" t="s">
        <v>1278</v>
      </c>
      <c r="AZB11" t="s">
        <v>1279</v>
      </c>
      <c r="AZC11" t="s">
        <v>1278</v>
      </c>
      <c r="AZD11" t="s">
        <v>1279</v>
      </c>
      <c r="AZE11" t="s">
        <v>1278</v>
      </c>
      <c r="AZF11" t="s">
        <v>1279</v>
      </c>
      <c r="AZG11" t="s">
        <v>1278</v>
      </c>
      <c r="AZH11" t="s">
        <v>1279</v>
      </c>
      <c r="AZI11" t="s">
        <v>1278</v>
      </c>
      <c r="AZJ11" t="s">
        <v>1279</v>
      </c>
      <c r="AZK11" t="s">
        <v>1278</v>
      </c>
      <c r="AZL11" t="s">
        <v>1279</v>
      </c>
      <c r="AZM11" t="s">
        <v>1278</v>
      </c>
      <c r="AZN11" t="s">
        <v>1279</v>
      </c>
      <c r="AZO11">
        <v>0</v>
      </c>
      <c r="AZP11" t="s">
        <v>1279</v>
      </c>
      <c r="AZQ11" t="s">
        <v>1278</v>
      </c>
      <c r="AZR11" t="s">
        <v>1279</v>
      </c>
      <c r="AZS11" t="s">
        <v>1278</v>
      </c>
      <c r="AZT11" t="s">
        <v>1279</v>
      </c>
      <c r="AZU11" t="s">
        <v>1278</v>
      </c>
      <c r="AZV11" t="s">
        <v>1279</v>
      </c>
      <c r="AZW11" t="s">
        <v>1278</v>
      </c>
      <c r="AZX11" t="s">
        <v>1279</v>
      </c>
      <c r="AZY11" t="s">
        <v>1278</v>
      </c>
      <c r="AZZ11" t="s">
        <v>1279</v>
      </c>
      <c r="BAA11" t="s">
        <v>1278</v>
      </c>
      <c r="BAB11" t="s">
        <v>1279</v>
      </c>
      <c r="BAC11" t="s">
        <v>1278</v>
      </c>
      <c r="BAD11" t="s">
        <v>1279</v>
      </c>
      <c r="BAE11" t="s">
        <v>1278</v>
      </c>
      <c r="BAF11" t="s">
        <v>1279</v>
      </c>
      <c r="BAG11" t="s">
        <v>1278</v>
      </c>
      <c r="BAH11" t="s">
        <v>1279</v>
      </c>
      <c r="BAI11" t="s">
        <v>1278</v>
      </c>
      <c r="BAJ11" t="s">
        <v>1279</v>
      </c>
      <c r="BAK11" t="s">
        <v>1278</v>
      </c>
      <c r="BAL11" t="s">
        <v>1279</v>
      </c>
      <c r="BAM11" t="s">
        <v>1278</v>
      </c>
      <c r="BAN11" t="s">
        <v>1279</v>
      </c>
      <c r="BAO11" t="s">
        <v>1278</v>
      </c>
      <c r="BAP11">
        <v>0</v>
      </c>
      <c r="BAQ11" t="s">
        <v>1279</v>
      </c>
      <c r="BAR11" t="s">
        <v>1278</v>
      </c>
      <c r="BAS11" t="s">
        <v>1279</v>
      </c>
      <c r="BAT11" t="s">
        <v>1278</v>
      </c>
      <c r="BAU11" t="s">
        <v>1279</v>
      </c>
      <c r="BAV11" t="s">
        <v>1278</v>
      </c>
      <c r="BAW11" t="s">
        <v>1279</v>
      </c>
      <c r="BAX11" t="s">
        <v>1278</v>
      </c>
      <c r="BAY11" t="s">
        <v>1279</v>
      </c>
      <c r="BAZ11" t="s">
        <v>1278</v>
      </c>
      <c r="BBA11" t="s">
        <v>1279</v>
      </c>
      <c r="BBB11" t="s">
        <v>1278</v>
      </c>
      <c r="BBC11" t="s">
        <v>1279</v>
      </c>
      <c r="BBD11" t="s">
        <v>1278</v>
      </c>
      <c r="BBE11" t="s">
        <v>1279</v>
      </c>
      <c r="BBF11" t="s">
        <v>1278</v>
      </c>
      <c r="BBG11" t="s">
        <v>1278</v>
      </c>
      <c r="BBH11" t="s">
        <v>1279</v>
      </c>
      <c r="BBI11" t="s">
        <v>1278</v>
      </c>
      <c r="BBJ11" t="s">
        <v>1279</v>
      </c>
      <c r="BBK11" t="s">
        <v>1278</v>
      </c>
      <c r="BBL11" t="s">
        <v>1279</v>
      </c>
      <c r="BBM11" t="s">
        <v>1278</v>
      </c>
      <c r="BBN11" t="s">
        <v>1279</v>
      </c>
      <c r="BBO11" t="s">
        <v>1278</v>
      </c>
      <c r="BBP11" t="s">
        <v>1279</v>
      </c>
      <c r="BBQ11" t="s">
        <v>1278</v>
      </c>
      <c r="BBR11" t="s">
        <v>1279</v>
      </c>
      <c r="BBS11" t="s">
        <v>1278</v>
      </c>
      <c r="BBT11" t="s">
        <v>1279</v>
      </c>
      <c r="BBU11" t="s">
        <v>1278</v>
      </c>
      <c r="BBV11" t="s">
        <v>1278</v>
      </c>
      <c r="BBW11" t="s">
        <v>1279</v>
      </c>
      <c r="BBX11" t="s">
        <v>1278</v>
      </c>
      <c r="BBY11" t="s">
        <v>1279</v>
      </c>
      <c r="BBZ11" t="s">
        <v>1278</v>
      </c>
      <c r="BCA11" t="s">
        <v>1279</v>
      </c>
      <c r="BCB11" t="s">
        <v>1278</v>
      </c>
      <c r="BCC11" t="s">
        <v>1279</v>
      </c>
      <c r="BCD11" t="s">
        <v>1278</v>
      </c>
      <c r="BCE11" t="s">
        <v>1279</v>
      </c>
      <c r="BCF11" t="s">
        <v>1278</v>
      </c>
      <c r="BCG11" t="s">
        <v>1279</v>
      </c>
      <c r="BCH11" t="s">
        <v>1278</v>
      </c>
      <c r="BCI11" t="s">
        <v>1279</v>
      </c>
      <c r="BCJ11" t="s">
        <v>1278</v>
      </c>
      <c r="BCK11">
        <v>0</v>
      </c>
      <c r="BCL11" t="s">
        <v>1279</v>
      </c>
      <c r="BCM11" t="s">
        <v>1278</v>
      </c>
      <c r="BCN11" t="s">
        <v>1279</v>
      </c>
      <c r="BCO11" t="s">
        <v>1278</v>
      </c>
      <c r="BCP11" t="s">
        <v>1279</v>
      </c>
      <c r="BCQ11" t="s">
        <v>1278</v>
      </c>
      <c r="BCR11" t="s">
        <v>1279</v>
      </c>
      <c r="BCS11" t="s">
        <v>1278</v>
      </c>
      <c r="BCT11" t="s">
        <v>1279</v>
      </c>
      <c r="BCU11" t="s">
        <v>1278</v>
      </c>
      <c r="BCV11" t="s">
        <v>1279</v>
      </c>
      <c r="BCW11" t="s">
        <v>1278</v>
      </c>
      <c r="BCX11" t="s">
        <v>1279</v>
      </c>
      <c r="BCY11" t="s">
        <v>1278</v>
      </c>
      <c r="BCZ11" t="s">
        <v>1279</v>
      </c>
      <c r="BDA11" t="s">
        <v>1278</v>
      </c>
      <c r="BDB11" t="s">
        <v>1279</v>
      </c>
      <c r="BDC11" t="s">
        <v>1278</v>
      </c>
      <c r="BDD11" t="s">
        <v>1279</v>
      </c>
      <c r="BDE11" t="s">
        <v>1278</v>
      </c>
      <c r="BDF11" t="s">
        <v>1279</v>
      </c>
      <c r="BDG11" t="s">
        <v>1278</v>
      </c>
      <c r="BDH11" t="s">
        <v>1279</v>
      </c>
      <c r="BDI11" t="s">
        <v>1278</v>
      </c>
      <c r="BDJ11" t="s">
        <v>1279</v>
      </c>
      <c r="BDK11" t="s">
        <v>1278</v>
      </c>
      <c r="BDL11" t="s">
        <v>1279</v>
      </c>
      <c r="BDM11" t="s">
        <v>1278</v>
      </c>
      <c r="BDN11" t="s">
        <v>1279</v>
      </c>
      <c r="BDO11" t="s">
        <v>1278</v>
      </c>
      <c r="BDP11" t="s">
        <v>1279</v>
      </c>
      <c r="BDQ11" t="s">
        <v>1278</v>
      </c>
      <c r="BDR11" t="s">
        <v>1279</v>
      </c>
      <c r="BDS11" t="s">
        <v>1278</v>
      </c>
      <c r="BDT11" t="s">
        <v>1279</v>
      </c>
      <c r="BDU11" t="s">
        <v>1278</v>
      </c>
      <c r="BDV11" t="s">
        <v>1279</v>
      </c>
      <c r="BDW11" t="s">
        <v>1278</v>
      </c>
      <c r="BDX11" t="s">
        <v>1279</v>
      </c>
      <c r="BDY11" t="s">
        <v>1278</v>
      </c>
      <c r="BDZ11" t="s">
        <v>1279</v>
      </c>
      <c r="BEA11" t="s">
        <v>1278</v>
      </c>
      <c r="BEB11" t="s">
        <v>1279</v>
      </c>
      <c r="BEC11" t="s">
        <v>1278</v>
      </c>
      <c r="BED11" t="s">
        <v>1279</v>
      </c>
      <c r="BEE11" t="s">
        <v>1278</v>
      </c>
      <c r="BEF11" t="s">
        <v>1279</v>
      </c>
      <c r="BEG11" t="s">
        <v>1278</v>
      </c>
      <c r="BEH11" t="s">
        <v>1279</v>
      </c>
      <c r="BEI11" t="s">
        <v>1278</v>
      </c>
      <c r="BEJ11" t="s">
        <v>1279</v>
      </c>
      <c r="BEK11" t="s">
        <v>1278</v>
      </c>
      <c r="BEL11" t="s">
        <v>1279</v>
      </c>
      <c r="BEM11" t="s">
        <v>1278</v>
      </c>
      <c r="BEN11" t="s">
        <v>1279</v>
      </c>
      <c r="BEO11" t="s">
        <v>1278</v>
      </c>
      <c r="BEP11" t="s">
        <v>1279</v>
      </c>
      <c r="BEQ11" t="s">
        <v>1278</v>
      </c>
      <c r="BER11" t="s">
        <v>1279</v>
      </c>
      <c r="BES11" t="s">
        <v>1278</v>
      </c>
      <c r="BET11" t="s">
        <v>1279</v>
      </c>
      <c r="BEU11" t="s">
        <v>1278</v>
      </c>
      <c r="BEV11" t="s">
        <v>1279</v>
      </c>
      <c r="BEW11" t="s">
        <v>1278</v>
      </c>
      <c r="BEX11" t="s">
        <v>1279</v>
      </c>
      <c r="BEY11" t="s">
        <v>1278</v>
      </c>
      <c r="BEZ11" t="s">
        <v>1279</v>
      </c>
      <c r="BFA11" t="s">
        <v>1278</v>
      </c>
      <c r="BFB11" t="s">
        <v>1279</v>
      </c>
      <c r="BFC11" t="s">
        <v>1278</v>
      </c>
      <c r="BFD11" t="s">
        <v>1279</v>
      </c>
      <c r="BFE11" t="s">
        <v>1278</v>
      </c>
      <c r="BFF11" t="s">
        <v>1279</v>
      </c>
      <c r="BFG11" t="s">
        <v>1278</v>
      </c>
      <c r="BFH11" t="s">
        <v>1279</v>
      </c>
      <c r="BFI11" t="s">
        <v>1278</v>
      </c>
      <c r="BFJ11" t="s">
        <v>1279</v>
      </c>
      <c r="BFK11" t="s">
        <v>1278</v>
      </c>
      <c r="BFL11" t="s">
        <v>1279</v>
      </c>
      <c r="BFM11" t="s">
        <v>1278</v>
      </c>
      <c r="BFN11" t="s">
        <v>1279</v>
      </c>
      <c r="BFO11" t="s">
        <v>1278</v>
      </c>
      <c r="BFP11" t="s">
        <v>1279</v>
      </c>
      <c r="BFQ11" t="s">
        <v>1278</v>
      </c>
      <c r="BFR11" t="s">
        <v>1279</v>
      </c>
      <c r="BFS11" t="s">
        <v>1278</v>
      </c>
      <c r="BFT11" t="s">
        <v>1279</v>
      </c>
      <c r="BFU11" t="s">
        <v>1278</v>
      </c>
      <c r="BFV11" t="s">
        <v>1279</v>
      </c>
      <c r="BFW11" t="s">
        <v>1278</v>
      </c>
      <c r="BFX11" t="s">
        <v>1279</v>
      </c>
      <c r="BFY11" t="s">
        <v>1278</v>
      </c>
      <c r="BFZ11" t="s">
        <v>1279</v>
      </c>
      <c r="BGA11" t="s">
        <v>1278</v>
      </c>
      <c r="BGB11" t="s">
        <v>1279</v>
      </c>
      <c r="BGC11" t="s">
        <v>1278</v>
      </c>
      <c r="BGD11" t="s">
        <v>1279</v>
      </c>
      <c r="BGE11" t="s">
        <v>1278</v>
      </c>
      <c r="BGF11" t="s">
        <v>1279</v>
      </c>
      <c r="BGG11" t="s">
        <v>1278</v>
      </c>
      <c r="BGH11" t="s">
        <v>1279</v>
      </c>
      <c r="BGI11" t="s">
        <v>1278</v>
      </c>
      <c r="BGJ11" t="s">
        <v>1279</v>
      </c>
      <c r="BGK11" t="s">
        <v>1278</v>
      </c>
      <c r="BGL11" t="s">
        <v>1279</v>
      </c>
      <c r="BGM11" t="s">
        <v>1278</v>
      </c>
      <c r="BGN11" t="s">
        <v>1279</v>
      </c>
      <c r="BGO11" t="s">
        <v>1278</v>
      </c>
      <c r="BGP11" t="s">
        <v>1279</v>
      </c>
      <c r="BGQ11" t="s">
        <v>1278</v>
      </c>
      <c r="BGR11" t="s">
        <v>1279</v>
      </c>
      <c r="BGS11" t="s">
        <v>1278</v>
      </c>
      <c r="BGT11" t="s">
        <v>1279</v>
      </c>
      <c r="BGU11" t="s">
        <v>1278</v>
      </c>
      <c r="BGV11" t="s">
        <v>1279</v>
      </c>
      <c r="BGW11" t="s">
        <v>1278</v>
      </c>
      <c r="BGX11" t="s">
        <v>1279</v>
      </c>
      <c r="BGY11" t="s">
        <v>1278</v>
      </c>
      <c r="BGZ11" t="s">
        <v>1279</v>
      </c>
      <c r="BHA11" t="s">
        <v>1278</v>
      </c>
      <c r="BHB11" t="s">
        <v>1279</v>
      </c>
      <c r="BHC11" t="s">
        <v>1278</v>
      </c>
      <c r="BHD11" t="s">
        <v>1279</v>
      </c>
      <c r="BHE11" t="s">
        <v>1278</v>
      </c>
      <c r="BHF11" t="s">
        <v>1279</v>
      </c>
      <c r="BHG11" t="s">
        <v>1278</v>
      </c>
      <c r="BHH11" t="s">
        <v>1279</v>
      </c>
      <c r="BHI11" t="s">
        <v>1278</v>
      </c>
      <c r="BHJ11" t="s">
        <v>1279</v>
      </c>
      <c r="BHK11" t="s">
        <v>1278</v>
      </c>
      <c r="BHL11" t="s">
        <v>1279</v>
      </c>
      <c r="BHM11" t="s">
        <v>1278</v>
      </c>
      <c r="BHN11" t="s">
        <v>1279</v>
      </c>
      <c r="BHO11" t="s">
        <v>1278</v>
      </c>
      <c r="BHP11" t="s">
        <v>1279</v>
      </c>
      <c r="BHQ11" t="s">
        <v>1278</v>
      </c>
      <c r="BHR11" t="s">
        <v>1279</v>
      </c>
      <c r="BHS11" t="s">
        <v>1278</v>
      </c>
      <c r="BHT11" t="s">
        <v>1279</v>
      </c>
      <c r="BHU11" t="s">
        <v>1278</v>
      </c>
      <c r="BHV11" t="s">
        <v>1279</v>
      </c>
      <c r="BHW11" t="s">
        <v>1278</v>
      </c>
      <c r="BHX11" t="s">
        <v>1279</v>
      </c>
      <c r="BHY11" t="s">
        <v>1278</v>
      </c>
      <c r="BHZ11" t="s">
        <v>1279</v>
      </c>
      <c r="BIA11" t="s">
        <v>1278</v>
      </c>
      <c r="BIB11" t="s">
        <v>1279</v>
      </c>
      <c r="BIC11" t="s">
        <v>1278</v>
      </c>
      <c r="BID11" t="s">
        <v>1279</v>
      </c>
      <c r="BIE11" t="s">
        <v>1278</v>
      </c>
      <c r="BIF11" t="s">
        <v>1279</v>
      </c>
      <c r="BIG11" t="s">
        <v>1278</v>
      </c>
      <c r="BIH11" t="s">
        <v>1279</v>
      </c>
      <c r="BII11" t="s">
        <v>1278</v>
      </c>
      <c r="BIJ11" t="s">
        <v>1279</v>
      </c>
      <c r="BIK11" t="s">
        <v>1278</v>
      </c>
      <c r="BIL11" t="s">
        <v>1279</v>
      </c>
      <c r="BIM11" t="s">
        <v>1278</v>
      </c>
      <c r="BIN11" t="s">
        <v>1279</v>
      </c>
      <c r="BIO11" t="s">
        <v>1278</v>
      </c>
      <c r="BIP11" t="s">
        <v>1279</v>
      </c>
      <c r="BIQ11" t="s">
        <v>1278</v>
      </c>
      <c r="BIR11" t="s">
        <v>1279</v>
      </c>
      <c r="BIS11" t="s">
        <v>1278</v>
      </c>
      <c r="BIT11" t="s">
        <v>1279</v>
      </c>
      <c r="BIU11" t="s">
        <v>1278</v>
      </c>
      <c r="BIV11" t="s">
        <v>1279</v>
      </c>
      <c r="BIW11" t="s">
        <v>1278</v>
      </c>
      <c r="BIX11" t="s">
        <v>1279</v>
      </c>
      <c r="BIY11" t="s">
        <v>1278</v>
      </c>
      <c r="BIZ11" t="s">
        <v>1279</v>
      </c>
      <c r="BJA11" t="s">
        <v>1278</v>
      </c>
      <c r="BJB11" t="s">
        <v>1279</v>
      </c>
      <c r="BJC11" t="s">
        <v>1278</v>
      </c>
      <c r="BJD11" t="s">
        <v>1279</v>
      </c>
      <c r="BJE11" t="s">
        <v>1278</v>
      </c>
      <c r="BJF11" t="s">
        <v>1279</v>
      </c>
      <c r="BJG11" t="s">
        <v>1278</v>
      </c>
      <c r="BJH11" t="s">
        <v>1279</v>
      </c>
      <c r="BJI11" t="s">
        <v>1278</v>
      </c>
      <c r="BJJ11" t="s">
        <v>1279</v>
      </c>
      <c r="BJK11" t="s">
        <v>1278</v>
      </c>
      <c r="BJL11" t="s">
        <v>1279</v>
      </c>
      <c r="BJM11" t="s">
        <v>1278</v>
      </c>
      <c r="BJN11" t="s">
        <v>1279</v>
      </c>
      <c r="BJO11" t="s">
        <v>1278</v>
      </c>
      <c r="BJP11" t="s">
        <v>1279</v>
      </c>
      <c r="BJQ11" t="s">
        <v>1278</v>
      </c>
      <c r="BJR11" t="s">
        <v>1279</v>
      </c>
      <c r="BJS11" t="s">
        <v>1278</v>
      </c>
      <c r="BJT11" t="s">
        <v>1279</v>
      </c>
      <c r="BJU11" t="s">
        <v>1278</v>
      </c>
      <c r="BJV11" t="s">
        <v>1279</v>
      </c>
      <c r="BJW11" t="s">
        <v>1278</v>
      </c>
      <c r="BJX11" t="s">
        <v>1279</v>
      </c>
      <c r="BJY11" t="s">
        <v>1278</v>
      </c>
      <c r="BJZ11" t="s">
        <v>1279</v>
      </c>
      <c r="BKA11" t="s">
        <v>1278</v>
      </c>
      <c r="BKB11" t="s">
        <v>1279</v>
      </c>
      <c r="BKC11" t="s">
        <v>1278</v>
      </c>
      <c r="BKD11" t="s">
        <v>1279</v>
      </c>
      <c r="BKE11" t="s">
        <v>1278</v>
      </c>
      <c r="BKF11" t="s">
        <v>1279</v>
      </c>
      <c r="BKG11" t="s">
        <v>1278</v>
      </c>
      <c r="BKH11" t="s">
        <v>1279</v>
      </c>
      <c r="BKI11" t="s">
        <v>1278</v>
      </c>
      <c r="BKJ11" t="s">
        <v>1279</v>
      </c>
      <c r="BKK11" t="s">
        <v>1278</v>
      </c>
      <c r="BKL11" t="s">
        <v>1279</v>
      </c>
      <c r="BKM11" t="s">
        <v>1278</v>
      </c>
      <c r="BKN11" t="s">
        <v>1279</v>
      </c>
      <c r="BKO11" t="s">
        <v>1278</v>
      </c>
      <c r="BKP11" t="s">
        <v>1279</v>
      </c>
      <c r="BKQ11" t="s">
        <v>1278</v>
      </c>
      <c r="BKR11" t="s">
        <v>1279</v>
      </c>
      <c r="BKS11" t="s">
        <v>1278</v>
      </c>
      <c r="BKT11" t="s">
        <v>1279</v>
      </c>
      <c r="BKU11" t="s">
        <v>1278</v>
      </c>
      <c r="BKV11" t="s">
        <v>1279</v>
      </c>
      <c r="BKW11" t="s">
        <v>1278</v>
      </c>
      <c r="BKX11" t="s">
        <v>1279</v>
      </c>
      <c r="BKY11" t="s">
        <v>1278</v>
      </c>
      <c r="BKZ11" t="s">
        <v>1279</v>
      </c>
      <c r="BLA11" t="s">
        <v>1278</v>
      </c>
      <c r="BLB11" t="s">
        <v>1279</v>
      </c>
      <c r="BLC11" t="s">
        <v>1278</v>
      </c>
      <c r="BLD11" t="s">
        <v>1279</v>
      </c>
      <c r="BLE11" t="s">
        <v>1278</v>
      </c>
      <c r="BLF11" t="s">
        <v>1279</v>
      </c>
      <c r="BLG11" t="s">
        <v>1278</v>
      </c>
      <c r="BLH11" t="s">
        <v>1279</v>
      </c>
      <c r="BLI11" t="s">
        <v>1278</v>
      </c>
      <c r="BLJ11" t="s">
        <v>1279</v>
      </c>
      <c r="BLK11" t="s">
        <v>1278</v>
      </c>
      <c r="BLL11" t="s">
        <v>1279</v>
      </c>
      <c r="BLM11" t="s">
        <v>1278</v>
      </c>
      <c r="BLN11" t="s">
        <v>1279</v>
      </c>
      <c r="BLO11" t="s">
        <v>1278</v>
      </c>
      <c r="BLP11" t="s">
        <v>1279</v>
      </c>
      <c r="BLQ11" t="s">
        <v>1278</v>
      </c>
      <c r="BLR11" t="s">
        <v>1279</v>
      </c>
      <c r="BLS11" t="s">
        <v>1278</v>
      </c>
      <c r="BLT11" t="s">
        <v>1279</v>
      </c>
      <c r="BLU11" t="s">
        <v>1278</v>
      </c>
      <c r="BLV11" t="s">
        <v>1279</v>
      </c>
      <c r="BLW11" t="s">
        <v>1278</v>
      </c>
      <c r="BLX11" t="s">
        <v>1279</v>
      </c>
      <c r="BLY11" t="s">
        <v>1278</v>
      </c>
      <c r="BLZ11" t="s">
        <v>1279</v>
      </c>
      <c r="BMA11" t="s">
        <v>1278</v>
      </c>
      <c r="BMB11" t="s">
        <v>1279</v>
      </c>
      <c r="BMC11" t="s">
        <v>1278</v>
      </c>
      <c r="BMD11" t="s">
        <v>1279</v>
      </c>
      <c r="BME11" t="s">
        <v>1278</v>
      </c>
      <c r="BMF11" t="s">
        <v>1279</v>
      </c>
      <c r="BMG11" t="s">
        <v>1278</v>
      </c>
      <c r="BMH11" t="s">
        <v>1279</v>
      </c>
      <c r="BMI11" t="s">
        <v>1278</v>
      </c>
      <c r="BMJ11" t="s">
        <v>1279</v>
      </c>
      <c r="BMK11" t="s">
        <v>1278</v>
      </c>
      <c r="BML11" t="s">
        <v>1279</v>
      </c>
      <c r="BMM11" t="s">
        <v>1278</v>
      </c>
      <c r="BMN11" t="s">
        <v>1279</v>
      </c>
      <c r="BMO11" t="s">
        <v>1278</v>
      </c>
      <c r="BMP11" t="s">
        <v>1279</v>
      </c>
      <c r="BMQ11" t="s">
        <v>1278</v>
      </c>
      <c r="BMR11" t="s">
        <v>1279</v>
      </c>
      <c r="BMS11" t="s">
        <v>1278</v>
      </c>
      <c r="BMT11" t="s">
        <v>1279</v>
      </c>
      <c r="BMU11" t="s">
        <v>1278</v>
      </c>
      <c r="BMV11" t="s">
        <v>1279</v>
      </c>
      <c r="BMW11" t="s">
        <v>1278</v>
      </c>
      <c r="BMX11" t="s">
        <v>1279</v>
      </c>
      <c r="BMY11" t="s">
        <v>1278</v>
      </c>
      <c r="BMZ11" t="s">
        <v>1279</v>
      </c>
      <c r="BNA11" t="s">
        <v>1278</v>
      </c>
      <c r="BNB11" t="s">
        <v>1279</v>
      </c>
      <c r="BNC11" t="s">
        <v>1278</v>
      </c>
      <c r="BND11" t="s">
        <v>1279</v>
      </c>
      <c r="BNE11" t="s">
        <v>1278</v>
      </c>
      <c r="BNF11" t="s">
        <v>1279</v>
      </c>
      <c r="BNG11" t="s">
        <v>1278</v>
      </c>
      <c r="BNH11" t="s">
        <v>1279</v>
      </c>
      <c r="BNI11" t="s">
        <v>1278</v>
      </c>
      <c r="BNJ11" t="s">
        <v>1279</v>
      </c>
      <c r="BNK11" t="s">
        <v>1278</v>
      </c>
      <c r="BNL11" t="s">
        <v>1279</v>
      </c>
      <c r="BNM11" t="s">
        <v>1278</v>
      </c>
      <c r="BNN11" t="s">
        <v>1279</v>
      </c>
      <c r="BNO11" t="s">
        <v>1278</v>
      </c>
      <c r="BNP11" t="s">
        <v>1279</v>
      </c>
      <c r="BNQ11" t="s">
        <v>1278</v>
      </c>
      <c r="BNR11" t="s">
        <v>1279</v>
      </c>
      <c r="BNS11" t="s">
        <v>1278</v>
      </c>
      <c r="BNT11" t="s">
        <v>1279</v>
      </c>
      <c r="BNU11" t="s">
        <v>1278</v>
      </c>
      <c r="BNV11" t="s">
        <v>1279</v>
      </c>
      <c r="BNW11" t="s">
        <v>1278</v>
      </c>
      <c r="BNX11" t="s">
        <v>1279</v>
      </c>
      <c r="BNY11" t="s">
        <v>1278</v>
      </c>
      <c r="BNZ11" t="s">
        <v>1279</v>
      </c>
      <c r="BOA11" t="s">
        <v>1278</v>
      </c>
      <c r="BOB11" t="s">
        <v>1279</v>
      </c>
      <c r="BOC11" t="s">
        <v>1278</v>
      </c>
      <c r="BOD11" t="s">
        <v>1279</v>
      </c>
      <c r="BOE11" t="s">
        <v>1278</v>
      </c>
      <c r="BOF11" t="s">
        <v>1279</v>
      </c>
      <c r="BOG11" t="s">
        <v>1278</v>
      </c>
      <c r="BOH11" t="s">
        <v>1279</v>
      </c>
      <c r="BOI11" t="s">
        <v>1278</v>
      </c>
      <c r="BOJ11" t="s">
        <v>1279</v>
      </c>
      <c r="BOK11" t="s">
        <v>1278</v>
      </c>
      <c r="BOL11" t="s">
        <v>1279</v>
      </c>
      <c r="BOM11" t="s">
        <v>1278</v>
      </c>
      <c r="BON11" t="s">
        <v>1279</v>
      </c>
      <c r="BOO11" t="s">
        <v>1278</v>
      </c>
      <c r="BOP11" t="s">
        <v>1279</v>
      </c>
      <c r="BOQ11" t="s">
        <v>1278</v>
      </c>
      <c r="BOR11" t="s">
        <v>1279</v>
      </c>
      <c r="BOS11" t="s">
        <v>1278</v>
      </c>
      <c r="BOT11" t="s">
        <v>1279</v>
      </c>
      <c r="BOU11" t="s">
        <v>1278</v>
      </c>
      <c r="BOV11" t="s">
        <v>1279</v>
      </c>
      <c r="BOW11" t="s">
        <v>1278</v>
      </c>
      <c r="BOX11" t="s">
        <v>1279</v>
      </c>
      <c r="BOY11" t="s">
        <v>1278</v>
      </c>
      <c r="BOZ11" t="s">
        <v>1279</v>
      </c>
      <c r="BPA11" t="s">
        <v>1278</v>
      </c>
      <c r="BPB11" t="s">
        <v>1279</v>
      </c>
      <c r="BPC11" t="s">
        <v>1278</v>
      </c>
      <c r="BPD11" t="s">
        <v>1279</v>
      </c>
      <c r="BPE11" t="s">
        <v>1278</v>
      </c>
      <c r="BPF11" t="s">
        <v>1279</v>
      </c>
      <c r="BPG11" t="s">
        <v>1278</v>
      </c>
      <c r="BPH11" t="s">
        <v>1279</v>
      </c>
      <c r="BPI11" t="s">
        <v>1278</v>
      </c>
      <c r="BPJ11" t="s">
        <v>1279</v>
      </c>
      <c r="BPK11" t="s">
        <v>1278</v>
      </c>
      <c r="BPL11" t="s">
        <v>1279</v>
      </c>
      <c r="BPM11" t="s">
        <v>1278</v>
      </c>
      <c r="BPN11" t="s">
        <v>1279</v>
      </c>
      <c r="BPO11" t="s">
        <v>1278</v>
      </c>
      <c r="BPP11" t="s">
        <v>1279</v>
      </c>
      <c r="BPQ11" t="s">
        <v>1278</v>
      </c>
      <c r="BPR11" t="s">
        <v>1279</v>
      </c>
      <c r="BPS11" t="s">
        <v>1278</v>
      </c>
      <c r="BPT11" t="s">
        <v>1279</v>
      </c>
      <c r="BPU11" t="s">
        <v>1278</v>
      </c>
      <c r="BPV11" t="s">
        <v>1279</v>
      </c>
      <c r="BPW11" t="s">
        <v>1278</v>
      </c>
      <c r="BPX11" t="s">
        <v>1279</v>
      </c>
      <c r="BPY11" t="s">
        <v>1278</v>
      </c>
      <c r="BPZ11" t="s">
        <v>1279</v>
      </c>
      <c r="BQA11" t="s">
        <v>1278</v>
      </c>
      <c r="BQB11" t="s">
        <v>1279</v>
      </c>
      <c r="BQC11" t="s">
        <v>1278</v>
      </c>
      <c r="BQD11" t="s">
        <v>1279</v>
      </c>
      <c r="BQE11" t="s">
        <v>1278</v>
      </c>
      <c r="BQF11" t="s">
        <v>1279</v>
      </c>
      <c r="BQG11" t="s">
        <v>1278</v>
      </c>
      <c r="BQH11" t="s">
        <v>1279</v>
      </c>
      <c r="BQI11" t="s">
        <v>1278</v>
      </c>
      <c r="BQJ11" t="s">
        <v>1279</v>
      </c>
      <c r="BQK11" t="s">
        <v>1278</v>
      </c>
      <c r="BQL11" t="s">
        <v>1279</v>
      </c>
      <c r="BQM11" t="s">
        <v>1278</v>
      </c>
      <c r="BQN11" t="s">
        <v>1279</v>
      </c>
      <c r="BQO11" t="s">
        <v>1278</v>
      </c>
      <c r="BQP11" t="s">
        <v>1279</v>
      </c>
      <c r="BQQ11" t="s">
        <v>1278</v>
      </c>
      <c r="BQR11" t="s">
        <v>1279</v>
      </c>
      <c r="BQS11" t="s">
        <v>1278</v>
      </c>
      <c r="BQT11" t="s">
        <v>1279</v>
      </c>
      <c r="BQU11" t="s">
        <v>1278</v>
      </c>
      <c r="BQV11" t="s">
        <v>1279</v>
      </c>
      <c r="BQW11" t="s">
        <v>1278</v>
      </c>
      <c r="BQX11" t="s">
        <v>1279</v>
      </c>
      <c r="BQY11" t="s">
        <v>1278</v>
      </c>
      <c r="BQZ11" t="s">
        <v>1279</v>
      </c>
      <c r="BRA11" t="s">
        <v>1278</v>
      </c>
      <c r="BRB11" t="s">
        <v>1279</v>
      </c>
      <c r="BRC11" t="s">
        <v>1278</v>
      </c>
      <c r="BRD11" t="s">
        <v>1279</v>
      </c>
      <c r="BRE11" t="s">
        <v>1278</v>
      </c>
      <c r="BRF11" t="s">
        <v>1279</v>
      </c>
      <c r="BRG11" t="s">
        <v>1278</v>
      </c>
      <c r="BRH11" t="s">
        <v>1279</v>
      </c>
      <c r="BRI11" t="s">
        <v>1278</v>
      </c>
      <c r="BRJ11" t="s">
        <v>1279</v>
      </c>
      <c r="BRK11" t="s">
        <v>1278</v>
      </c>
      <c r="BRL11" t="s">
        <v>1279</v>
      </c>
      <c r="BRM11" t="s">
        <v>1278</v>
      </c>
      <c r="BRN11" t="s">
        <v>1279</v>
      </c>
      <c r="BRO11" t="s">
        <v>1278</v>
      </c>
      <c r="BRP11" t="s">
        <v>1279</v>
      </c>
      <c r="BRQ11" t="s">
        <v>1278</v>
      </c>
      <c r="BRR11" t="s">
        <v>1279</v>
      </c>
      <c r="BRS11" t="s">
        <v>1278</v>
      </c>
      <c r="BRT11" t="s">
        <v>1279</v>
      </c>
      <c r="BRU11" t="s">
        <v>1278</v>
      </c>
      <c r="BRV11" t="s">
        <v>1279</v>
      </c>
    </row>
    <row r="12" spans="1:1843" ht="15.75" thickTop="1"/>
  </sheetData>
  <dataConsolidate/>
  <dataValidations count="93">
    <dataValidation type="list" allowBlank="1" showInputMessage="1" showErrorMessage="1" sqref="BRU6 BGG6 BRA6 BQG6 BPM6 BOS6 BNY6 BNE6 BMK6 BLQ6 BKX6 BKC6 BJI6 BIO6 BHU6 BHA6 BFM6 BES6 BDY6 BDE6 BN6" xr:uid="{00000000-0002-0000-0000-000000000000}">
      <formula1>SAPGlazingGapTypeCode?</formula1>
    </dataValidation>
    <dataValidation type="list" allowBlank="1" showInputMessage="1" showErrorMessage="1" sqref="BRO6 BGA6 BQU6 BQA6 BPG6 BOM6 BNS6 BMY6 BME6 BLK6 BKR6 BJW6 BJC6 BII6 BHO6 BGU6 BFG6 BEM6 BDS6 BCY6 BX6" xr:uid="{00000000-0002-0000-0000-000001000000}">
      <formula1>SAPOpeningDataSourceCode?</formula1>
    </dataValidation>
    <dataValidation type="list" allowBlank="1" showInputMessage="1" showErrorMessage="1" sqref="BCM6 BRC6 BFO6 BQI6 BPO6 BOU6 BOA6 BNG6 BMM6 BLS6 BKZ6 BKE6 BJK6 BIQ6 BHW6 BHC6 BGI6 BEU6 BEA6 BDG6" xr:uid="{00000000-0002-0000-0000-000002000000}">
      <formula1>BuildingPartCode?</formula1>
    </dataValidation>
    <dataValidation type="list" allowBlank="1" showInputMessage="1" showErrorMessage="1" sqref="BCQ6 BRG6 BFS6 BQM6 BPS6 BOY6 BOE6 BNK6 BMQ6 BLW6 BLD6 BKI6 BJO6 BIU6 BIA6 BHG6 BGM6 BEY6 BEE6 BDK6" xr:uid="{00000000-0002-0000-0000-000003000000}">
      <formula1>SAPGlazingTypeCode?</formula1>
    </dataValidation>
    <dataValidation type="list" allowBlank="1" showInputMessage="1" showErrorMessage="1" sqref="BCS6 BRI6 BFU6 BQO6 BPU6 BPA6 BOG6 BNM6 BMS6 BLY6 BLF6 BKK6 BJQ6 BIW6 BIC6 BHI6 BGO6 BFA6 BEG6 BDM6" xr:uid="{00000000-0002-0000-0000-000004000000}">
      <formula1>WindowTypeCode?</formula1>
    </dataValidation>
    <dataValidation type="list" allowBlank="1" showInputMessage="1" showErrorMessage="1" sqref="BDA6 BRQ6 BQW6 BQC6 BPI6 BOO6 BNU6 BNA6 BMG6 BLM6 BKT6 BJY6 BJE6 BIK6 BHQ6 BGW6 BGC6 BFI6 BEO6 BDU6" xr:uid="{00000000-0002-0000-0000-000005000000}">
      <formula1>SAPOrientationCode?</formula1>
    </dataValidation>
    <dataValidation type="list" allowBlank="1" showInputMessage="1" showErrorMessage="1" sqref="BBK6 BBZ6 AYW6 AWC6 BAV6 EX6" xr:uid="{00000000-0002-0000-0000-000006000000}">
      <formula1>SAPCompassDirectionCode?</formula1>
    </dataValidation>
    <dataValidation type="list" allowBlank="1" showInputMessage="1" showErrorMessage="1" sqref="BBM6 BCB6 AYY6 AWE6 BAX6 EZ6" xr:uid="{00000000-0002-0000-0000-000007000000}">
      <formula1>SAPVerticalPitchCode?</formula1>
    </dataValidation>
    <dataValidation type="list" allowBlank="1" showInputMessage="1" showErrorMessage="1" sqref="BBO6 BCD6 AZA6 AWG6 BAZ6 FB6" xr:uid="{00000000-0002-0000-0000-000008000000}">
      <formula1>SAPSolarCollectorOvershadingCode?</formula1>
    </dataValidation>
    <dataValidation type="list" allowBlank="1" showInputMessage="1" showErrorMessage="1" sqref="BBQ6 BCF6 BBB6 ED6" xr:uid="{00000000-0002-0000-0000-000009000000}">
      <formula1>PVConnectionCode?</formula1>
    </dataValidation>
    <dataValidation type="list" allowBlank="1" showInputMessage="1" showErrorMessage="1" sqref="BBD6 BCH6 BBS6" xr:uid="{00000000-0002-0000-0000-00000A000000}">
      <formula1>ParityPVInstalledOrPotential?</formula1>
    </dataValidation>
    <dataValidation type="list" allowBlank="1" showInputMessage="1" showErrorMessage="1" sqref="ARU6 ASG6 ASO6 AUK6 AUC6 ASS6 AVW6 AUS6 ANG6 AFU6 YI6 QX6 QP6 AUU6 AMQ6 AMY6 ALG6 ALC6 AKU6 AKM6 AKI6 AFW6 OT6 AVQ6 OX6 ARY6 QH6 VW6 VO6 QZ6 VK6 WE6 XS6 WI6 YA6 YK6 ACW6 ADA6 ADI6 ADQ6 AFM6 AFE6 ADU6 ANI6 IR6 IJ6 FL6 FF6 DX6 CZ6 HB6 HH6 HJ6 HL6 HN6 HP6 HR6 EJ6" xr:uid="{00000000-0002-0000-0000-00000B000000}">
      <formula1>Flag?</formula1>
    </dataValidation>
    <dataValidation type="list" allowBlank="1" showInputMessage="1" showErrorMessage="1" sqref="AXY6 AVE6 DL6" xr:uid="{00000000-0002-0000-0000-00000C000000}">
      <formula1>HeatingFuelTypeCode</formula1>
    </dataValidation>
    <dataValidation type="list" allowBlank="1" showInputMessage="1" showErrorMessage="1" sqref="AVC6" xr:uid="{00000000-0002-0000-0000-00000D000000}">
      <formula1>SAPMainHeatingCategoryCode</formula1>
    </dataValidation>
    <dataValidation type="list" allowBlank="1" showInputMessage="1" showErrorMessage="1" sqref="AVK6 AYE6" xr:uid="{00000000-0002-0000-0000-00000E000000}">
      <formula1>BoilerDataSourceCode?</formula1>
    </dataValidation>
    <dataValidation type="list" allowBlank="1" showInputMessage="1" showErrorMessage="1" sqref="AVO6 AYI6" xr:uid="{00000000-0002-0000-0000-00000F000000}">
      <formula1>BoilerFlueTypeCode?</formula1>
    </dataValidation>
    <dataValidation type="list" allowBlank="1" showInputMessage="1" showErrorMessage="1" sqref="AVS6 AYM6" xr:uid="{00000000-0002-0000-0000-000010000000}">
      <formula1>HeatEmitterCode?</formula1>
    </dataValidation>
    <dataValidation type="list" allowBlank="1" showInputMessage="1" showErrorMessage="1" sqref="AWI6 AZC6" xr:uid="{00000000-0002-0000-0000-000011000000}">
      <formula1>EmitterTemperatureCode?</formula1>
    </dataValidation>
    <dataValidation type="list" allowBlank="1" showInputMessage="1" showErrorMessage="1" sqref="AWK6 AZE6" xr:uid="{00000000-0002-0000-0000-000012000000}">
      <formula1>PumpAge?</formula1>
    </dataValidation>
    <dataValidation type="list" allowBlank="1" showInputMessage="1" showErrorMessage="1" sqref="AXW6" xr:uid="{00000000-0002-0000-0000-000013000000}">
      <formula1>SAPMainHeatingCategoryCode?</formula1>
    </dataValidation>
    <dataValidation type="list" allowBlank="1" showInputMessage="1" showErrorMessage="1" sqref="AMS6 AUE6 AKE6 AFG6 ARQ6 QJ6 VG6 XU6 ACS6" xr:uid="{00000000-0002-0000-0000-000014000000}">
      <formula1>WallConstructionCode?</formula1>
    </dataValidation>
    <dataValidation type="list" allowBlank="1" showInputMessage="1" showErrorMessage="1" sqref="AMU6 AUG6 AKG6 AFI6 ARS6 QL6 VI6 XW6 ACU6" xr:uid="{00000000-0002-0000-0000-000015000000}">
      <formula1>WallInsulationCode?</formula1>
    </dataValidation>
    <dataValidation type="list" allowBlank="1" showInputMessage="1" showErrorMessage="1" sqref="ANE6 AUQ6 AKQ6 AFS6 ASC6 QV6 VS6 YG6 ADE6" xr:uid="{00000000-0002-0000-0000-000016000000}">
      <formula1>WallInsulationThicknessCode?</formula1>
    </dataValidation>
    <dataValidation type="list" allowBlank="1" showInputMessage="1" showErrorMessage="1" sqref="AKY6 ASK6 AJC6 ADM6 MT6 AQO6 UE6 OP6 ABQ6 WA6" xr:uid="{00000000-0002-0000-0000-000017000000}">
      <formula1>ConstructionDateCode?</formula1>
    </dataValidation>
    <dataValidation type="list" allowBlank="1" showInputMessage="1" showErrorMessage="1" sqref="UI6 AQS6 AJG6:AJH6 ABU6 MX6" xr:uid="{00000000-0002-0000-0000-000018000000}">
      <formula1>SAPFloorConstructionCode?</formula1>
    </dataValidation>
    <dataValidation type="list" allowBlank="1" showInputMessage="1" showErrorMessage="1" sqref="UK6 AQU6 ABW6 AJI6 MZ6" xr:uid="{00000000-0002-0000-0000-000019000000}">
      <formula1>SAPFloorInsulationCode?</formula1>
    </dataValidation>
    <dataValidation type="list" allowBlank="1" showInputMessage="1" showErrorMessage="1" sqref="UO6 AQY6 ACA6 AJM6 ND6" xr:uid="{00000000-0002-0000-0000-00001A000000}">
      <formula1>FloorInsulationThicknessCode?</formula1>
    </dataValidation>
    <dataValidation type="list" allowBlank="1" showInputMessage="1" showErrorMessage="1" sqref="UQ6 ARA6 ACC6 AJO6" xr:uid="{00000000-0002-0000-0000-00001B000000}">
      <formula1>HeatLossFloorCode?</formula1>
    </dataValidation>
    <dataValidation type="list" allowBlank="1" showInputMessage="1" showErrorMessage="1" sqref="VA6 ARK6 ACM6 AJY6 NP6" xr:uid="{00000000-0002-0000-0000-00001C000000}">
      <formula1>RafterInsulationThicknessCode?</formula1>
    </dataValidation>
    <dataValidation type="list" allowBlank="1" showInputMessage="1" showErrorMessage="1" sqref="VC6 NR6 ACQ6 AKC6 NT6 VE6 ARO6 ARM6 AKA6 ACO6" xr:uid="{00000000-0002-0000-0000-00001D000000}">
      <formula1>FlatRoofInsulationThicknessCode?</formula1>
    </dataValidation>
    <dataValidation type="list" allowBlank="1" showInputMessage="1" showErrorMessage="1" sqref="US6 ARC6 ACE6 AJQ6" xr:uid="{00000000-0002-0000-0000-00001E000000}">
      <formula1>RoofTypeCode?</formula1>
    </dataValidation>
    <dataValidation type="list" allowBlank="1" showInputMessage="1" showErrorMessage="1" sqref="UU6 ARE6 ACG6 AJS6" xr:uid="{00000000-0002-0000-0000-00001F000000}">
      <formula1>RoofInsulationLocationCode?</formula1>
    </dataValidation>
    <dataValidation type="list" allowBlank="1" showInputMessage="1" showErrorMessage="1" sqref="ARI6 ASQ6 AJW6 ADS6 ALE6 UY6 OV6 WG6 ACK6" xr:uid="{00000000-0002-0000-0000-000020000000}">
      <formula1>RoofInsulationThicknessCode?</formula1>
    </dataValidation>
    <dataValidation type="list" allowBlank="1" showInputMessage="1" showErrorMessage="1" sqref="VU6 ASE6 ADG6 AKS6" xr:uid="{00000000-0002-0000-0000-000021000000}">
      <formula1>PartyWallConstructionCode?</formula1>
    </dataValidation>
    <dataValidation type="list" allowBlank="1" showInputMessage="1" showErrorMessage="1" sqref="WC6 ASM6 ADO6 ALA6 OR6" xr:uid="{00000000-0002-0000-0000-000022000000}">
      <formula1>SAPRoomInRoofInsulationCode?</formula1>
    </dataValidation>
    <dataValidation type="list" allowBlank="1" showInputMessage="1" showErrorMessage="1" sqref="APH6 AQD6 AOW6 AOA6 AHV6 AGZ6 ABF6 AGE6 AAU6 ZY6 ZC6 TI6 SM6 RQ6 LM6 KQ6 APS6 KF6 LB6 LX6 RG6 MI6 SB6 SX6 TT6 YS6 ZN6 AAJ6 AGO6 AHK6 AIG6 ANR6 AIR6 AOL6" xr:uid="{00000000-0002-0000-0000-000023000000}">
      <formula1>SAPStoreyFloorCode?</formula1>
    </dataValidation>
    <dataValidation type="list" allowBlank="1" showInputMessage="1" showErrorMessage="1" sqref="ANP6" xr:uid="{00000000-0002-0000-0000-000024000000}">
      <formula1>Ext4Identifier</formula1>
    </dataValidation>
    <dataValidation type="list" allowBlank="1" showInputMessage="1" showErrorMessage="1" sqref="AGC6" xr:uid="{00000000-0002-0000-0000-000025000000}">
      <formula1>Ext3Identifier</formula1>
    </dataValidation>
    <dataValidation type="list" allowBlank="1" showInputMessage="1" showErrorMessage="1" sqref="YQ6" xr:uid="{00000000-0002-0000-0000-000026000000}">
      <formula1>Ext2Identifier</formula1>
    </dataValidation>
    <dataValidation type="list" allowBlank="1" showInputMessage="1" showErrorMessage="1" sqref="RE6" xr:uid="{00000000-0002-0000-0000-000027000000}">
      <formula1>Ext1Identifier</formula1>
    </dataValidation>
    <dataValidation type="list" allowBlank="1" showInputMessage="1" showErrorMessage="1" sqref="OD6 OL6 NZ6 EH6 BH6" xr:uid="{00000000-0002-0000-0000-000028000000}">
      <formula1>Flag</formula1>
    </dataValidation>
    <dataValidation type="list" allowBlank="1" showInputMessage="1" showErrorMessage="1" sqref="NF6" xr:uid="{00000000-0002-0000-0000-000029000000}">
      <formula1>HeatLossFloorCode</formula1>
    </dataValidation>
    <dataValidation type="list" allowBlank="1" showInputMessage="1" showErrorMessage="1" sqref="NH6" xr:uid="{00000000-0002-0000-0000-00002A000000}">
      <formula1>RoofTypeCode</formula1>
    </dataValidation>
    <dataValidation type="list" allowBlank="1" showInputMessage="1" showErrorMessage="1" sqref="NJ6" xr:uid="{00000000-0002-0000-0000-00002B000000}">
      <formula1>RoofInsulationLocationCode</formula1>
    </dataValidation>
    <dataValidation type="list" allowBlank="1" showInputMessage="1" showErrorMessage="1" sqref="NN6" xr:uid="{00000000-0002-0000-0000-00002C000000}">
      <formula1>RoofInsulationThicknessCode</formula1>
    </dataValidation>
    <dataValidation type="list" allowBlank="1" showInputMessage="1" showErrorMessage="1" sqref="NV6" xr:uid="{00000000-0002-0000-0000-00002D000000}">
      <formula1>WallConstructionCode</formula1>
    </dataValidation>
    <dataValidation type="list" allowBlank="1" showInputMessage="1" showErrorMessage="1" sqref="NX6" xr:uid="{00000000-0002-0000-0000-00002E000000}">
      <formula1>WallInsulationCode</formula1>
    </dataValidation>
    <dataValidation type="list" allowBlank="1" showInputMessage="1" showErrorMessage="1" sqref="OJ6" xr:uid="{00000000-0002-0000-0000-00002F000000}">
      <formula1>PartyWallConstructionCode</formula1>
    </dataValidation>
    <dataValidation type="list" allowBlank="1" showInputMessage="1" showErrorMessage="1" sqref="JT6" xr:uid="{00000000-0002-0000-0000-000030000000}">
      <formula1>MainIdentifier</formula1>
    </dataValidation>
    <dataValidation type="list" allowBlank="1" showInputMessage="1" showErrorMessage="1" sqref="JV6" xr:uid="{00000000-0002-0000-0000-000031000000}">
      <formula1>SAPStoreyFloorCode</formula1>
    </dataValidation>
    <dataValidation allowBlank="1" showInputMessage="1" showErrorMessage="1" sqref="BRR6 AYB6 AYF6 AXZ6 JU6 JW6 KG6 KR6 LC6 LN6 LY6 MJ6 MU6 MY6 NA6 NE6 NG6 NI6 NK6 NO6 NQ6 NS6 NU6 NW6 NY6 OA6 OE6 OK6 OM6 OQ6 OS6 OU6 OW6 OY6 QI6 QK6 QM6 QO6 QQ6:QS6 QU6 QW6 QY6 RA6 RF6 RH6 RR6 SC6 SN6 SY6 TJ6 TU6 UF6 UJ6 UL6 UP6 UR6 UT6 UV6 UZ6 VB6 VD6 VF6 VH6 VJ6 VL6:VM6 VP6:VQ6 VT6 VV6 VX6 VZ6 WB6 WD6 WF6 WH6 WJ6 XT6 XV6 XX6 YB6 YH6 YJ6 YL6 YR6 YT6 ZD6 ZO6 ZQ6 ZZ6 AAK6 AAV6 ABG6 ABR6 ABV6 ABX6 ACB6 ACD6 ACF6 ACH6 ACL6 ACN6 ACP6 ACR6 ACT6 ACV6 ACX6 ADB6 ADF6 ADH6 ADJ6 ADN6 ADP6 ADR6 ADT6 ADV6 AFF6 AFH6 AFJ6 AFL6 AFN6 AFP6 AFT6 AFV6 AFX6 AGD6 AGF6 AGP6 AHA6 AHL6 AHW6 AIH6 AIS6 AJD6 AJJ6 AJN6 AJP6 AJR6 AJT6 AJX6 AJZ6 AKB6 AKD6 AKF6 AKH6 AKJ6 AKN6 AKR6 AKT6 AKV6 AKZ6 ALB6 ALD6 ALF6 ALH6 AMR6 AMT6 AMV6 AMZ6 ANF6 ANH6 ANJ6 ANO6 ANQ6 ANS6 AOB6 AOM6 AOX6 API6 APT6 AQE6 AQP6 AQT6 AQV6 AQZ6 ARB6 ARD6 ARF6 ARJ6 ARL6 ARN6 ARP6 ARR6 ART6 ARV6 ARZ6 ASB6 ASD6 ASF6 ASH6 ASL6 ASN6 ASP6 ASR6 AST6 AUD6 AUF6 AUH6 AUJ6 AUL6 AUN6 AUR6 AUT6 AUV6 AVD6 AVF6 AVH6 AVL6 AVP6 AVR6 AVT6 AVV6 AVX6 AWD6 AWF6 AWH6 AWJ6 AWL6 AXX6 BRV6 AYJ6 AYN6 AYX6 AYZ6 AZB6 AZD6 AZF6 AZH6 BAW6 BAY6 BBA6 BBC6 BBE6 BBL6 BBN6 BBP6 BBR6 BBT6 BCA6 BCC6 BCE6 BCG6 BCI6 BCN6 BCR6 BCT6 BCV6 BCZ6 BDB6 BDF6 BDH6 BDL6 BDN6 BDT6 BDV6 BDZ6 BEB6 BEF6 BEH6 BEN6 BEP6 BET6 BEV6 BEZ6 BFB6 BFH6 BFJ6 BFN6 BFP6 BFT6 BFV6 BGB6 BGD6 BGH6 BGJ6 BGN6 BGP6 BGV6 BGX6 BHB6 BHD6 BHH6 BHJ6 BHP6 BHR6 BHV6 BHX6 BIB6 BID6 BIJ6 BIL6 BIP6 BIR6 BIV6 BIX6 BJD6 BJF6 BJJ6 BJL6 BJP6 BJR6 BJX6 BJZ6 BKD6 BKF6 BKJ6 BKL6 BKQ6 BKS6 BKU6 BKW6 BKY6 BLA6 BLC6 BLE6 BLL6 BLN6 BLR6 BLT6 BLX6 BLZ6 BMF6 BMH6 BML6 BMN6 BMR6 BMT6 BMZ6 BNB6 BNF6 BNH6 BNL6 BNN6 BNT6 BNV6 BNZ6 BOB6 BOF6 BOH6 BON6 BOP6 BOR6 BOT6 BOV6 BOZ6 BPB6 BPH6 BPJ6 BPN6 BPP6 BPT6 BPV6 BQB6 BQD6 BQH6 BQJ6 BQN6 BQP6 BQV6 BQX6 BRB6 BRD6 BRH6 BRJ6 BRP6 HE6 IW6 IU6 IS6 IM6 IK6 EG6 DU6 HC6 HA6 GW6 GU6 GS6 GQ6 FO6 FM6 FG6 FE6 FC6 FA6 EY6 EQ6 EO6 DS6 JE6:JG6 DY6 DW6 EK6 HI6 HK6 HM6 HO6 HQ6 HS6 HU6 HW6 IO6:IQ6 EI6 IY6 JA6 JC6 EE6 HY6 IA6 IC6 IE6 IG6:II6" xr:uid="{00000000-0002-0000-0000-000032000000}"/>
    <dataValidation type="list" allowBlank="1" showInputMessage="1" showErrorMessage="1" sqref="AVM6 AYG6" xr:uid="{00000000-0002-0000-0000-000033000000}">
      <formula1>ParityMainHeatingCode</formula1>
    </dataValidation>
    <dataValidation type="list" allowBlank="1" showInputMessage="1" showErrorMessage="1" sqref="AVG6 AYA6" xr:uid="{00000000-0002-0000-0000-000034000000}">
      <formula1>ParityControlCode</formula1>
    </dataValidation>
    <dataValidation type="list" allowBlank="1" showInputMessage="1" showErrorMessage="1" sqref="DJ6" xr:uid="{00000000-0002-0000-0000-000035000000}">
      <formula1>HeatingFuelTypeCode?</formula1>
    </dataValidation>
    <dataValidation type="list" allowBlank="1" showInputMessage="1" showErrorMessage="1" sqref="BI6 BD6:BE6 BG6" xr:uid="{00000000-0002-0000-0000-000036000000}">
      <formula1>SAPBuiltFormCode</formula1>
    </dataValidation>
    <dataValidation type="list" allowBlank="1" showInputMessage="1" showErrorMessage="1" sqref="BL6" xr:uid="{00000000-0002-0000-0000-000037000000}">
      <formula1>MultipleGlazingType</formula1>
    </dataValidation>
    <dataValidation type="list" allowBlank="1" showInputMessage="1" showErrorMessage="1" sqref="BR6" xr:uid="{00000000-0002-0000-0000-000038000000}">
      <formula1>GlazedAreaCode</formula1>
    </dataValidation>
    <dataValidation type="list" allowBlank="1" showInputMessage="1" showErrorMessage="1" sqref="CP6" xr:uid="{00000000-0002-0000-0000-000039000000}">
      <formula1>MeasurementTypeCode</formula1>
    </dataValidation>
    <dataValidation type="list" allowBlank="1" showInputMessage="1" showErrorMessage="1" sqref="CT6" xr:uid="{00000000-0002-0000-0000-00003A000000}">
      <formula1>PropertyTypeCode</formula1>
    </dataValidation>
    <dataValidation type="list" allowBlank="1" showInputMessage="1" showErrorMessage="1" sqref="CV6" xr:uid="{00000000-0002-0000-0000-00003B000000}">
      <formula1>VentilationTypeCode</formula1>
    </dataValidation>
    <dataValidation type="list" allowBlank="1" showInputMessage="1" showErrorMessage="1" sqref="CX6" xr:uid="{00000000-0002-0000-0000-00003C000000}">
      <formula1>SAPConservatoryTypeCode</formula1>
    </dataValidation>
    <dataValidation type="list" allowBlank="1" showInputMessage="1" showErrorMessage="1" sqref="DF6" xr:uid="{00000000-0002-0000-0000-00003D000000}">
      <formula1>ConservatoryHeightCode?</formula1>
    </dataValidation>
    <dataValidation type="list" allowBlank="1" showInputMessage="1" showErrorMessage="1" sqref="DP6" xr:uid="{00000000-0002-0000-0000-00003E000000}">
      <formula1>ImmersionHeatingTypeCode?</formula1>
    </dataValidation>
    <dataValidation type="list" allowBlank="1" showInputMessage="1" showErrorMessage="1" sqref="DR6" xr:uid="{00000000-0002-0000-0000-00003F000000}">
      <formula1>CylinderSizeCode</formula1>
    </dataValidation>
    <dataValidation type="list" allowBlank="1" showInputMessage="1" showErrorMessage="1" sqref="DT6" xr:uid="{00000000-0002-0000-0000-000040000000}">
      <formula1>CylinderInsulationTypeCode?</formula1>
    </dataValidation>
    <dataValidation type="list" allowBlank="1" showInputMessage="1" showErrorMessage="1" sqref="DV6" xr:uid="{00000000-0002-0000-0000-000041000000}">
      <formula1>CylinderThicknessCode?</formula1>
    </dataValidation>
    <dataValidation type="list" allowBlank="1" showInputMessage="1" showErrorMessage="1" sqref="EN6" xr:uid="{00000000-0002-0000-0000-000042000000}">
      <formula1>SAPSolarCollectorTypeCode?</formula1>
    </dataValidation>
    <dataValidation type="list" allowBlank="1" showInputMessage="1" showErrorMessage="1" sqref="EP6" xr:uid="{00000000-0002-0000-0000-000043000000}">
      <formula1>SAPSolarCollectorDataSourceCode?</formula1>
    </dataValidation>
    <dataValidation type="list" allowBlank="1" showInputMessage="1" showErrorMessage="1" sqref="FD6" xr:uid="{00000000-0002-0000-0000-000044000000}">
      <formula1>SolarPumpType?</formula1>
    </dataValidation>
    <dataValidation type="list" allowBlank="1" showInputMessage="1" showErrorMessage="1" sqref="FN6" xr:uid="{00000000-0002-0000-0000-000045000000}">
      <formula1>ShowerTypeCode?</formula1>
    </dataValidation>
    <dataValidation type="list" allowBlank="1" showInputMessage="1" showErrorMessage="1" sqref="GP6" xr:uid="{00000000-0002-0000-0000-000046000000}">
      <formula1>MeterType</formula1>
    </dataValidation>
    <dataValidation type="list" allowBlank="1" showInputMessage="1" showErrorMessage="1" sqref="GR6" xr:uid="{00000000-0002-0000-0000-000047000000}">
      <formula1>MainsGasCode</formula1>
    </dataValidation>
    <dataValidation type="list" allowBlank="1" showInputMessage="1" showErrorMessage="1" sqref="GT6" xr:uid="{00000000-0002-0000-0000-000048000000}">
      <formula1>SAPTerrainTypeCode?</formula1>
    </dataValidation>
    <dataValidation type="list" allowBlank="1" showInputMessage="1" showErrorMessage="1" sqref="GV6" xr:uid="{00000000-0002-0000-0000-000049000000}">
      <formula1>BlockStoreyCode?</formula1>
    </dataValidation>
    <dataValidation type="list" allowBlank="1" showInputMessage="1" showErrorMessage="1" sqref="GZ6" xr:uid="{00000000-0002-0000-0000-00004A000000}">
      <formula1>FlatLevelCode?</formula1>
    </dataValidation>
    <dataValidation type="list" allowBlank="1" showInputMessage="1" showErrorMessage="1" sqref="HD6" xr:uid="{00000000-0002-0000-0000-00004B000000}">
      <formula1>HeatLossCorridorCode?</formula1>
    </dataValidation>
    <dataValidation type="list" allowBlank="1" showInputMessage="1" showErrorMessage="1" sqref="X6:Y6" xr:uid="{00000000-0002-0000-0000-00004C000000}">
      <formula1>UKCountryCode</formula1>
    </dataValidation>
    <dataValidation type="list" allowBlank="1" showInputMessage="1" showErrorMessage="1" sqref="Z6:AA6" xr:uid="{00000000-0002-0000-0000-00004D000000}">
      <formula1>UKRegionCode</formula1>
    </dataValidation>
    <dataValidation type="list" allowBlank="1" showInputMessage="1" showErrorMessage="1" sqref="DN6" xr:uid="{00000000-0002-0000-0000-00004E000000}">
      <formula1>ParityWaterHeatingCode</formula1>
    </dataValidation>
    <dataValidation type="list" allowBlank="1" showInputMessage="1" showErrorMessage="1" sqref="DH6" xr:uid="{00000000-0002-0000-0000-00004F000000}">
      <formula1>SecondaryHeatingType?</formula1>
    </dataValidation>
    <dataValidation type="list" allowBlank="1" showInputMessage="1" showErrorMessage="1" sqref="AV6" xr:uid="{00000000-0002-0000-0000-000050000000}">
      <formula1>SAPVersionCode</formula1>
    </dataValidation>
    <dataValidation type="list" allowBlank="1" showInputMessage="1" showErrorMessage="1" sqref="HT6" xr:uid="{00000000-0002-0000-0000-000051000000}">
      <formula1>ParityFourInABlock</formula1>
    </dataValidation>
    <dataValidation type="list" allowBlank="1" showInputMessage="1" showErrorMessage="1" sqref="HV6" xr:uid="{00000000-0002-0000-0000-000052000000}">
      <formula1>ParityListingStatus</formula1>
    </dataValidation>
    <dataValidation type="list" allowBlank="1" showInputMessage="1" showErrorMessage="1" sqref="HX6 IL6 HZ6 IB6 ID6 IF6" xr:uid="{00000000-0002-0000-0000-000053000000}">
      <formula1>ParityFlagUnknown</formula1>
    </dataValidation>
    <dataValidation type="list" allowBlank="1" showInputMessage="1" showErrorMessage="1" sqref="IN6" xr:uid="{00000000-0002-0000-0000-000054000000}">
      <formula1>ParityCurtainsAndBlinds</formula1>
    </dataValidation>
    <dataValidation type="list" allowBlank="1" showInputMessage="1" showErrorMessage="1" sqref="IT6" xr:uid="{00000000-0002-0000-0000-000055000000}">
      <formula1>ParityOrientationCode</formula1>
    </dataValidation>
    <dataValidation type="list" allowBlank="1" showInputMessage="1" showErrorMessage="1" sqref="IV6" xr:uid="{00000000-0002-0000-0000-000056000000}">
      <formula1>ParityDetachmentSideCode</formula1>
    </dataValidation>
    <dataValidation type="list" allowBlank="1" showInputMessage="1" showErrorMessage="1" sqref="IX6" xr:uid="{00000000-0002-0000-0000-000057000000}">
      <formula1>ParityOvershadingCode</formula1>
    </dataValidation>
    <dataValidation type="list" allowBlank="1" showInputMessage="1" showErrorMessage="1" sqref="BF6" xr:uid="{00000000-0002-0000-0000-000058000000}">
      <formula1>TenureCode</formula1>
    </dataValidation>
    <dataValidation type="list" allowBlank="1" showInputMessage="1" showErrorMessage="1" sqref="IZ6" xr:uid="{00000000-0002-0000-0000-000059000000}">
      <formula1>MainWallFinishCode</formula1>
    </dataValidation>
    <dataValidation type="list" allowBlank="1" showInputMessage="1" showErrorMessage="1" sqref="JB6" xr:uid="{00000000-0002-0000-0000-00005A000000}">
      <formula1>WindowFormCode</formula1>
    </dataValidation>
    <dataValidation type="list" allowBlank="1" showInputMessage="1" showErrorMessage="1" sqref="JD6" xr:uid="{00000000-0002-0000-0000-00005B000000}">
      <formula1>FlatRiseCode</formula1>
    </dataValidation>
    <dataValidation type="list" allowBlank="1" showInputMessage="1" showErrorMessage="1" sqref="EF6" xr:uid="{00000000-0002-0000-0000-00005C000000}">
      <formula1>SolarSuitability</formula1>
    </dataValidation>
  </dataValidations>
  <pageMargins left="0.7" right="0.7" top="0.75" bottom="0.75" header="0.3" footer="0.3"/>
  <pageSetup paperSize="9" fitToHeight="0"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B111"/>
  <sheetViews>
    <sheetView topLeftCell="BV1" workbookViewId="0">
      <selection activeCell="CB5" sqref="CB3:CB5"/>
    </sheetView>
  </sheetViews>
  <sheetFormatPr defaultRowHeight="15"/>
  <cols>
    <col min="1" max="81" width="27.5703125" customWidth="1"/>
  </cols>
  <sheetData>
    <row r="1" spans="1:80">
      <c r="A1" s="1" t="s">
        <v>1351</v>
      </c>
      <c r="B1" s="1" t="s">
        <v>1352</v>
      </c>
      <c r="C1" s="1" t="s">
        <v>1353</v>
      </c>
      <c r="D1" s="1" t="s">
        <v>1354</v>
      </c>
      <c r="E1" s="1" t="s">
        <v>1355</v>
      </c>
      <c r="F1" s="1" t="s">
        <v>1356</v>
      </c>
      <c r="G1" s="1" t="s">
        <v>1357</v>
      </c>
      <c r="H1" s="1" t="s">
        <v>1358</v>
      </c>
      <c r="I1" s="1" t="s">
        <v>1359</v>
      </c>
      <c r="J1" s="1" t="s">
        <v>1360</v>
      </c>
      <c r="K1" s="1" t="s">
        <v>1361</v>
      </c>
      <c r="L1" s="1" t="s">
        <v>1362</v>
      </c>
      <c r="M1" s="1" t="s">
        <v>1363</v>
      </c>
      <c r="N1" s="1" t="s">
        <v>1364</v>
      </c>
      <c r="O1" s="1" t="s">
        <v>1365</v>
      </c>
      <c r="P1" s="1" t="s">
        <v>1366</v>
      </c>
      <c r="Q1" s="1" t="s">
        <v>1367</v>
      </c>
      <c r="R1" s="1" t="s">
        <v>1368</v>
      </c>
      <c r="S1" s="1" t="s">
        <v>1369</v>
      </c>
      <c r="T1" s="1" t="s">
        <v>1370</v>
      </c>
      <c r="U1" s="1" t="s">
        <v>1371</v>
      </c>
      <c r="V1" s="1" t="s">
        <v>1372</v>
      </c>
      <c r="W1" s="1" t="s">
        <v>1373</v>
      </c>
      <c r="X1" s="1" t="s">
        <v>103</v>
      </c>
      <c r="Y1" s="1" t="s">
        <v>1374</v>
      </c>
      <c r="Z1" s="1" t="s">
        <v>1375</v>
      </c>
      <c r="AA1" s="1" t="s">
        <v>1376</v>
      </c>
      <c r="AB1" s="1" t="s">
        <v>1377</v>
      </c>
      <c r="AC1" s="1" t="s">
        <v>1378</v>
      </c>
      <c r="AD1" s="1" t="s">
        <v>1379</v>
      </c>
      <c r="AE1" s="1" t="s">
        <v>1133</v>
      </c>
      <c r="AF1" s="1" t="s">
        <v>1380</v>
      </c>
      <c r="AG1" s="1" t="s">
        <v>1381</v>
      </c>
      <c r="AH1" s="1" t="s">
        <v>1382</v>
      </c>
      <c r="AI1" s="1" t="s">
        <v>1383</v>
      </c>
      <c r="AJ1" s="1" t="s">
        <v>1384</v>
      </c>
      <c r="AK1" s="1" t="s">
        <v>1385</v>
      </c>
      <c r="AL1" s="1" t="s">
        <v>1386</v>
      </c>
      <c r="AM1" s="1" t="s">
        <v>1387</v>
      </c>
      <c r="AN1" s="1" t="s">
        <v>1388</v>
      </c>
      <c r="AO1" s="1" t="s">
        <v>1389</v>
      </c>
      <c r="AP1" s="1" t="s">
        <v>1390</v>
      </c>
      <c r="AQ1" s="1" t="s">
        <v>1391</v>
      </c>
      <c r="AR1" s="1" t="s">
        <v>1392</v>
      </c>
      <c r="AS1" s="1" t="s">
        <v>1393</v>
      </c>
      <c r="AT1" s="1" t="s">
        <v>1394</v>
      </c>
      <c r="AU1" s="1" t="s">
        <v>1395</v>
      </c>
      <c r="AV1" s="1" t="s">
        <v>1396</v>
      </c>
      <c r="AW1" s="1" t="s">
        <v>1397</v>
      </c>
      <c r="AX1" s="1" t="s">
        <v>1398</v>
      </c>
      <c r="AY1" s="1" t="s">
        <v>1261</v>
      </c>
      <c r="AZ1" s="1" t="s">
        <v>1399</v>
      </c>
      <c r="BA1" s="1" t="s">
        <v>1400</v>
      </c>
      <c r="BB1" s="1" t="s">
        <v>1401</v>
      </c>
      <c r="BC1" s="1" t="s">
        <v>1402</v>
      </c>
      <c r="BD1" s="1" t="s">
        <v>1403</v>
      </c>
      <c r="BE1" s="1" t="s">
        <v>1404</v>
      </c>
      <c r="BF1" s="1" t="s">
        <v>1405</v>
      </c>
      <c r="BG1" s="1" t="s">
        <v>1406</v>
      </c>
      <c r="BH1" s="1" t="s">
        <v>1407</v>
      </c>
      <c r="BI1" s="1" t="s">
        <v>1408</v>
      </c>
      <c r="BJ1" s="34" t="s">
        <v>1409</v>
      </c>
      <c r="BK1" s="1" t="s">
        <v>1410</v>
      </c>
      <c r="BL1" s="34" t="s">
        <v>1409</v>
      </c>
      <c r="BM1" s="1" t="s">
        <v>1411</v>
      </c>
      <c r="BN1" s="34" t="s">
        <v>1412</v>
      </c>
      <c r="BO1" s="1" t="s">
        <v>1413</v>
      </c>
      <c r="BP1" s="34" t="s">
        <v>1414</v>
      </c>
      <c r="BQ1" s="1" t="s">
        <v>28</v>
      </c>
      <c r="BR1" s="1" t="s">
        <v>1415</v>
      </c>
      <c r="BS1" s="1" t="s">
        <v>1416</v>
      </c>
      <c r="BT1" s="1" t="s">
        <v>1417</v>
      </c>
      <c r="BU1" s="1" t="s">
        <v>1418</v>
      </c>
      <c r="BV1" s="1" t="s">
        <v>1419</v>
      </c>
      <c r="BW1" s="1" t="s">
        <v>1420</v>
      </c>
      <c r="BX1" s="1" t="s">
        <v>1421</v>
      </c>
      <c r="BY1" s="1" t="s">
        <v>1422</v>
      </c>
      <c r="BZ1" s="1" t="s">
        <v>1423</v>
      </c>
      <c r="CA1" s="1" t="s">
        <v>1424</v>
      </c>
      <c r="CB1" s="1" t="s">
        <v>72</v>
      </c>
    </row>
    <row r="2" spans="1:80">
      <c r="A2" s="8"/>
      <c r="B2" s="8"/>
      <c r="C2" t="s">
        <v>1281</v>
      </c>
      <c r="D2" t="s">
        <v>1281</v>
      </c>
      <c r="J2" t="s">
        <v>1281</v>
      </c>
      <c r="K2" t="s">
        <v>1281</v>
      </c>
      <c r="L2" t="s">
        <v>1281</v>
      </c>
      <c r="M2" t="s">
        <v>1281</v>
      </c>
      <c r="O2" t="s">
        <v>1281</v>
      </c>
      <c r="P2" t="s">
        <v>1281</v>
      </c>
      <c r="Q2" t="s">
        <v>1281</v>
      </c>
      <c r="R2" t="s">
        <v>1281</v>
      </c>
      <c r="S2" t="s">
        <v>1281</v>
      </c>
      <c r="T2" t="s">
        <v>1281</v>
      </c>
      <c r="U2" t="s">
        <v>1281</v>
      </c>
      <c r="V2" t="s">
        <v>1281</v>
      </c>
      <c r="W2" t="s">
        <v>1281</v>
      </c>
      <c r="Z2" t="s">
        <v>1281</v>
      </c>
      <c r="AA2" t="s">
        <v>1281</v>
      </c>
      <c r="AB2" t="s">
        <v>1281</v>
      </c>
      <c r="AC2" t="s">
        <v>1281</v>
      </c>
      <c r="AD2" t="s">
        <v>1281</v>
      </c>
      <c r="AF2" s="9" t="s">
        <v>1281</v>
      </c>
      <c r="AG2" t="s">
        <v>1281</v>
      </c>
      <c r="AH2" t="s">
        <v>1281</v>
      </c>
      <c r="AI2" t="s">
        <v>1281</v>
      </c>
      <c r="AJ2" t="s">
        <v>1281</v>
      </c>
      <c r="AK2" t="s">
        <v>1281</v>
      </c>
      <c r="AL2" t="s">
        <v>1281</v>
      </c>
      <c r="AM2" t="s">
        <v>1281</v>
      </c>
      <c r="AN2" t="s">
        <v>1281</v>
      </c>
      <c r="AO2" t="s">
        <v>1281</v>
      </c>
      <c r="AP2" t="s">
        <v>1281</v>
      </c>
      <c r="AQ2" t="s">
        <v>1281</v>
      </c>
      <c r="AR2" t="s">
        <v>1281</v>
      </c>
      <c r="AS2" t="s">
        <v>1281</v>
      </c>
      <c r="AT2" t="s">
        <v>1281</v>
      </c>
      <c r="AU2" t="s">
        <v>1281</v>
      </c>
      <c r="AV2" t="s">
        <v>1281</v>
      </c>
      <c r="AW2" t="s">
        <v>1281</v>
      </c>
      <c r="AX2" t="s">
        <v>1281</v>
      </c>
      <c r="AY2" t="s">
        <v>1281</v>
      </c>
      <c r="AZ2" t="s">
        <v>1281</v>
      </c>
      <c r="BA2" t="s">
        <v>1281</v>
      </c>
      <c r="BB2" t="s">
        <v>1281</v>
      </c>
      <c r="BC2" t="s">
        <v>1281</v>
      </c>
      <c r="BD2" t="s">
        <v>1281</v>
      </c>
      <c r="BE2" t="s">
        <v>1281</v>
      </c>
      <c r="BF2" t="s">
        <v>1281</v>
      </c>
      <c r="BK2" t="s">
        <v>1281</v>
      </c>
      <c r="BQ2" s="9" t="s">
        <v>1281</v>
      </c>
    </row>
    <row r="3" spans="1:80" s="10" customFormat="1">
      <c r="A3" s="10" t="s">
        <v>1425</v>
      </c>
      <c r="B3" s="10" t="s">
        <v>1426</v>
      </c>
      <c r="C3" s="10" t="s">
        <v>1427</v>
      </c>
      <c r="D3" s="10" t="s">
        <v>1299</v>
      </c>
      <c r="E3" s="10" t="s">
        <v>1300</v>
      </c>
      <c r="F3" s="10" t="s">
        <v>1306</v>
      </c>
      <c r="G3" s="10" t="s">
        <v>1307</v>
      </c>
      <c r="H3" s="10" t="s">
        <v>1308</v>
      </c>
      <c r="I3" s="10" t="s">
        <v>1309</v>
      </c>
      <c r="J3" s="10" t="s">
        <v>1319</v>
      </c>
      <c r="K3" s="10" t="s">
        <v>1428</v>
      </c>
      <c r="L3" s="10" t="s">
        <v>1429</v>
      </c>
      <c r="M3" s="10" t="s">
        <v>1324</v>
      </c>
      <c r="N3" s="10" t="s">
        <v>1430</v>
      </c>
      <c r="O3" s="10" t="s">
        <v>1431</v>
      </c>
      <c r="P3" s="10" t="s">
        <v>1432</v>
      </c>
      <c r="Q3" s="10" t="s">
        <v>1433</v>
      </c>
      <c r="R3" s="10" t="s">
        <v>1434</v>
      </c>
      <c r="S3" s="10" t="s">
        <v>1435</v>
      </c>
      <c r="T3" s="10" t="s">
        <v>1435</v>
      </c>
      <c r="U3" s="10" t="s">
        <v>1436</v>
      </c>
      <c r="V3" s="10" t="s">
        <v>1321</v>
      </c>
      <c r="W3" s="10" t="s">
        <v>1437</v>
      </c>
      <c r="X3" s="10" t="s">
        <v>1324</v>
      </c>
      <c r="Y3" s="10" t="s">
        <v>1319</v>
      </c>
      <c r="Z3" s="10" t="s">
        <v>1438</v>
      </c>
      <c r="AA3" s="10" t="s">
        <v>1439</v>
      </c>
      <c r="AB3" s="10" t="s">
        <v>1440</v>
      </c>
      <c r="AC3" s="10" t="s">
        <v>1441</v>
      </c>
      <c r="AD3" s="10" t="s">
        <v>1442</v>
      </c>
      <c r="AE3" s="11" t="s">
        <v>1443</v>
      </c>
      <c r="AF3" s="10" t="s">
        <v>1330</v>
      </c>
      <c r="AG3" s="10" t="s">
        <v>1444</v>
      </c>
      <c r="AH3" s="10" t="s">
        <v>1321</v>
      </c>
      <c r="AI3" s="10" t="s">
        <v>1321</v>
      </c>
      <c r="AJ3" s="10" t="s">
        <v>1321</v>
      </c>
      <c r="AK3" s="10" t="s">
        <v>1445</v>
      </c>
      <c r="AL3" s="10" t="s">
        <v>1431</v>
      </c>
      <c r="AM3" s="10" t="s">
        <v>1427</v>
      </c>
      <c r="AN3" s="10" t="s">
        <v>1321</v>
      </c>
      <c r="AO3" s="10" t="s">
        <v>1446</v>
      </c>
      <c r="AP3" s="10" t="s">
        <v>1446</v>
      </c>
      <c r="AQ3" s="10" t="s">
        <v>1447</v>
      </c>
      <c r="AR3" s="10" t="s">
        <v>1448</v>
      </c>
      <c r="AS3" s="10" t="s">
        <v>1321</v>
      </c>
      <c r="AT3" s="10" t="s">
        <v>1321</v>
      </c>
      <c r="AU3" s="10" t="s">
        <v>1431</v>
      </c>
      <c r="AV3" s="10" t="s">
        <v>1346</v>
      </c>
      <c r="AW3" s="10" t="s">
        <v>1449</v>
      </c>
      <c r="AX3" s="10" t="s">
        <v>1450</v>
      </c>
      <c r="AY3" s="10" t="s">
        <v>1321</v>
      </c>
      <c r="AZ3" s="10" t="s">
        <v>1321</v>
      </c>
      <c r="BA3" s="10" t="s">
        <v>1320</v>
      </c>
      <c r="BB3" s="10" t="s">
        <v>1451</v>
      </c>
      <c r="BC3" s="10" t="s">
        <v>1321</v>
      </c>
      <c r="BD3" s="10" t="s">
        <v>1025</v>
      </c>
      <c r="BE3" s="10" t="s">
        <v>1452</v>
      </c>
      <c r="BF3" s="10" t="s">
        <v>1453</v>
      </c>
      <c r="BG3" s="10" t="s">
        <v>1284</v>
      </c>
      <c r="BH3" s="10" t="s">
        <v>1454</v>
      </c>
      <c r="BI3" s="10" t="s">
        <v>1455</v>
      </c>
      <c r="BJ3" s="35">
        <v>101</v>
      </c>
      <c r="BK3" s="10" t="s">
        <v>1456</v>
      </c>
      <c r="BL3" s="35">
        <v>601</v>
      </c>
      <c r="BM3" s="10" t="s">
        <v>1314</v>
      </c>
      <c r="BN3" s="35">
        <v>901</v>
      </c>
      <c r="BO3" s="10" t="s">
        <v>1457</v>
      </c>
      <c r="BP3" s="35">
        <v>2699</v>
      </c>
      <c r="BQ3" t="s">
        <v>1458</v>
      </c>
      <c r="BR3" s="10" t="s">
        <v>1326</v>
      </c>
      <c r="BS3" s="10" t="s">
        <v>1459</v>
      </c>
      <c r="BT3" s="10" t="s">
        <v>1319</v>
      </c>
      <c r="BU3" s="10" t="s">
        <v>1321</v>
      </c>
      <c r="BV3" s="10" t="s">
        <v>1321</v>
      </c>
      <c r="BW3" s="10" t="s">
        <v>1321</v>
      </c>
      <c r="BX3" s="10" t="s">
        <v>1321</v>
      </c>
      <c r="BY3" s="10" t="s">
        <v>1460</v>
      </c>
      <c r="BZ3" s="10" t="s">
        <v>1461</v>
      </c>
      <c r="CA3" s="10" t="s">
        <v>1462</v>
      </c>
      <c r="CB3" s="10" t="s">
        <v>1321</v>
      </c>
    </row>
    <row r="4" spans="1:80">
      <c r="A4" t="s">
        <v>1463</v>
      </c>
      <c r="B4" t="s">
        <v>1294</v>
      </c>
      <c r="C4" t="s">
        <v>1298</v>
      </c>
      <c r="D4" t="s">
        <v>1432</v>
      </c>
      <c r="E4" t="s">
        <v>1464</v>
      </c>
      <c r="F4" t="s">
        <v>1448</v>
      </c>
      <c r="G4" t="s">
        <v>1465</v>
      </c>
      <c r="H4" t="s">
        <v>1466</v>
      </c>
      <c r="I4" t="s">
        <v>1467</v>
      </c>
      <c r="J4" t="s">
        <v>1295</v>
      </c>
      <c r="K4" t="s">
        <v>1468</v>
      </c>
      <c r="L4" t="s">
        <v>1469</v>
      </c>
      <c r="M4" t="s">
        <v>1470</v>
      </c>
      <c r="N4" t="s">
        <v>1471</v>
      </c>
      <c r="O4" t="s">
        <v>1317</v>
      </c>
      <c r="P4" t="s">
        <v>1472</v>
      </c>
      <c r="Q4" t="s">
        <v>1473</v>
      </c>
      <c r="R4" t="s">
        <v>1474</v>
      </c>
      <c r="S4" t="s">
        <v>1475</v>
      </c>
      <c r="T4" t="s">
        <v>1476</v>
      </c>
      <c r="U4" t="s">
        <v>1477</v>
      </c>
      <c r="V4" t="s">
        <v>1478</v>
      </c>
      <c r="W4" t="s">
        <v>1479</v>
      </c>
      <c r="X4" t="s">
        <v>1470</v>
      </c>
      <c r="Y4" t="s">
        <v>1295</v>
      </c>
      <c r="Z4" t="s">
        <v>1325</v>
      </c>
      <c r="AA4" t="s">
        <v>1480</v>
      </c>
      <c r="AB4" t="s">
        <v>1335</v>
      </c>
      <c r="AC4" t="s">
        <v>1481</v>
      </c>
      <c r="AD4" t="s">
        <v>1482</v>
      </c>
      <c r="AE4" t="s">
        <v>1281</v>
      </c>
      <c r="AF4" t="s">
        <v>1331</v>
      </c>
      <c r="AG4" t="s">
        <v>1483</v>
      </c>
      <c r="AH4" t="s">
        <v>1333</v>
      </c>
      <c r="AI4" t="s">
        <v>1334</v>
      </c>
      <c r="AJ4" t="s">
        <v>1484</v>
      </c>
      <c r="AK4" t="s">
        <v>1485</v>
      </c>
      <c r="AL4" t="s">
        <v>1486</v>
      </c>
      <c r="AM4" t="s">
        <v>1487</v>
      </c>
      <c r="AN4" t="s">
        <v>1431</v>
      </c>
      <c r="AO4" t="s">
        <v>1484</v>
      </c>
      <c r="AP4" t="s">
        <v>1484</v>
      </c>
      <c r="AQ4" t="s">
        <v>1488</v>
      </c>
      <c r="AR4" t="s">
        <v>1341</v>
      </c>
      <c r="AS4" t="s">
        <v>1484</v>
      </c>
      <c r="AT4" t="s">
        <v>1333</v>
      </c>
      <c r="AU4" t="s">
        <v>1343</v>
      </c>
      <c r="AV4" t="s">
        <v>1489</v>
      </c>
      <c r="AW4" t="s">
        <v>1349</v>
      </c>
      <c r="AX4" t="s">
        <v>1350</v>
      </c>
      <c r="AY4" t="s">
        <v>1490</v>
      </c>
      <c r="AZ4" t="s">
        <v>1491</v>
      </c>
      <c r="BA4" t="s">
        <v>1492</v>
      </c>
      <c r="BB4" t="s">
        <v>1493</v>
      </c>
      <c r="BC4" t="s">
        <v>1431</v>
      </c>
      <c r="BD4" t="s">
        <v>1494</v>
      </c>
      <c r="BE4" t="s">
        <v>1495</v>
      </c>
      <c r="BF4" t="s">
        <v>1475</v>
      </c>
      <c r="BG4" t="s">
        <v>1496</v>
      </c>
      <c r="BH4" t="s">
        <v>1497</v>
      </c>
      <c r="BI4" t="s">
        <v>1348</v>
      </c>
      <c r="BJ4" s="34">
        <v>102</v>
      </c>
      <c r="BK4" t="s">
        <v>1498</v>
      </c>
      <c r="BL4" s="34">
        <v>602</v>
      </c>
      <c r="BM4" t="s">
        <v>1499</v>
      </c>
      <c r="BN4" s="34">
        <v>902</v>
      </c>
      <c r="BO4" t="s">
        <v>1500</v>
      </c>
      <c r="BP4" s="34">
        <v>2100</v>
      </c>
      <c r="BQ4" t="s">
        <v>1501</v>
      </c>
      <c r="BR4" t="s">
        <v>34</v>
      </c>
      <c r="BS4" t="s">
        <v>1502</v>
      </c>
      <c r="BT4" t="s">
        <v>1295</v>
      </c>
      <c r="BU4" t="s">
        <v>1503</v>
      </c>
      <c r="BV4" t="s">
        <v>1475</v>
      </c>
      <c r="BW4" t="s">
        <v>1504</v>
      </c>
      <c r="BX4" t="s">
        <v>1436</v>
      </c>
      <c r="BY4" t="s">
        <v>1505</v>
      </c>
      <c r="BZ4" t="s">
        <v>1506</v>
      </c>
      <c r="CA4" t="s">
        <v>1507</v>
      </c>
      <c r="CB4" t="s">
        <v>1508</v>
      </c>
    </row>
    <row r="5" spans="1:80">
      <c r="A5" t="s">
        <v>1509</v>
      </c>
      <c r="B5" t="s">
        <v>1510</v>
      </c>
      <c r="C5" t="s">
        <v>1511</v>
      </c>
      <c r="D5" t="s">
        <v>1512</v>
      </c>
      <c r="E5" t="s">
        <v>1513</v>
      </c>
      <c r="G5" t="s">
        <v>1486</v>
      </c>
      <c r="H5" t="s">
        <v>1514</v>
      </c>
      <c r="I5" t="s">
        <v>1515</v>
      </c>
      <c r="K5" t="s">
        <v>1516</v>
      </c>
      <c r="L5" t="s">
        <v>1517</v>
      </c>
      <c r="M5" t="s">
        <v>1444</v>
      </c>
      <c r="N5" t="s">
        <v>1518</v>
      </c>
      <c r="O5" t="s">
        <v>1519</v>
      </c>
      <c r="P5" t="s">
        <v>1318</v>
      </c>
      <c r="Q5" t="s">
        <v>1520</v>
      </c>
      <c r="S5" t="s">
        <v>1521</v>
      </c>
      <c r="T5" t="s">
        <v>1522</v>
      </c>
      <c r="U5" t="s">
        <v>1523</v>
      </c>
      <c r="V5" t="s">
        <v>1524</v>
      </c>
      <c r="W5" t="s">
        <v>1525</v>
      </c>
      <c r="X5" t="s">
        <v>1321</v>
      </c>
      <c r="Y5" t="s">
        <v>1526</v>
      </c>
      <c r="Z5" t="s">
        <v>1120</v>
      </c>
      <c r="AA5" t="s">
        <v>1527</v>
      </c>
      <c r="AB5" t="s">
        <v>1528</v>
      </c>
      <c r="AC5" t="s">
        <v>1529</v>
      </c>
      <c r="AE5" t="s">
        <v>1530</v>
      </c>
      <c r="AF5" t="s">
        <v>1531</v>
      </c>
      <c r="AG5" t="s">
        <v>1532</v>
      </c>
      <c r="AH5" t="s">
        <v>1533</v>
      </c>
      <c r="AI5" t="s">
        <v>1534</v>
      </c>
      <c r="AJ5" t="s">
        <v>1535</v>
      </c>
      <c r="AK5" t="s">
        <v>1536</v>
      </c>
      <c r="AL5" t="s">
        <v>1537</v>
      </c>
      <c r="AM5" t="s">
        <v>1337</v>
      </c>
      <c r="AN5" t="s">
        <v>1432</v>
      </c>
      <c r="AO5" t="s">
        <v>1535</v>
      </c>
      <c r="AP5" t="s">
        <v>1535</v>
      </c>
      <c r="AQ5" t="s">
        <v>1538</v>
      </c>
      <c r="AR5" t="s">
        <v>1306</v>
      </c>
      <c r="AS5" t="s">
        <v>1535</v>
      </c>
      <c r="AT5" t="s">
        <v>1539</v>
      </c>
      <c r="AU5" t="s">
        <v>1540</v>
      </c>
      <c r="AX5" t="s">
        <v>1541</v>
      </c>
      <c r="AY5" t="s">
        <v>1542</v>
      </c>
      <c r="AZ5" t="s">
        <v>1543</v>
      </c>
      <c r="BA5" t="s">
        <v>1544</v>
      </c>
      <c r="BC5" t="s">
        <v>1545</v>
      </c>
      <c r="BD5" t="s">
        <v>1546</v>
      </c>
      <c r="BF5" t="s">
        <v>1521</v>
      </c>
      <c r="BG5" t="s">
        <v>1547</v>
      </c>
      <c r="BH5" t="s">
        <v>1548</v>
      </c>
      <c r="BI5" t="s">
        <v>1549</v>
      </c>
      <c r="BJ5" s="34">
        <v>103</v>
      </c>
      <c r="BK5" t="s">
        <v>1550</v>
      </c>
      <c r="BL5" s="34">
        <v>603</v>
      </c>
      <c r="BM5" t="s">
        <v>1551</v>
      </c>
      <c r="BN5" s="34">
        <v>903</v>
      </c>
      <c r="BO5" t="s">
        <v>1552</v>
      </c>
      <c r="BP5" s="34">
        <v>2101</v>
      </c>
      <c r="BQ5" t="s">
        <v>1553</v>
      </c>
      <c r="BR5" t="s">
        <v>1554</v>
      </c>
      <c r="BS5" t="s">
        <v>1555</v>
      </c>
      <c r="BT5" t="s">
        <v>1321</v>
      </c>
      <c r="BU5" t="s">
        <v>1556</v>
      </c>
      <c r="BV5" t="s">
        <v>1521</v>
      </c>
      <c r="BW5" t="s">
        <v>1557</v>
      </c>
      <c r="BX5" t="s">
        <v>1477</v>
      </c>
      <c r="BY5" t="s">
        <v>1558</v>
      </c>
      <c r="BZ5" t="s">
        <v>1559</v>
      </c>
      <c r="CA5" t="s">
        <v>1560</v>
      </c>
      <c r="CB5" t="s">
        <v>1561</v>
      </c>
    </row>
    <row r="6" spans="1:80">
      <c r="A6" t="s">
        <v>1292</v>
      </c>
      <c r="B6" t="s">
        <v>1562</v>
      </c>
      <c r="C6" t="s">
        <v>1563</v>
      </c>
      <c r="E6" t="s">
        <v>1564</v>
      </c>
      <c r="G6" t="s">
        <v>1565</v>
      </c>
      <c r="I6" t="s">
        <v>1566</v>
      </c>
      <c r="K6" t="s">
        <v>1567</v>
      </c>
      <c r="L6" t="s">
        <v>1568</v>
      </c>
      <c r="N6" t="s">
        <v>1315</v>
      </c>
      <c r="P6" t="s">
        <v>1484</v>
      </c>
      <c r="S6" t="s">
        <v>1569</v>
      </c>
      <c r="T6" t="s">
        <v>1570</v>
      </c>
      <c r="U6" t="s">
        <v>1571</v>
      </c>
      <c r="W6" t="s">
        <v>1572</v>
      </c>
      <c r="X6" t="s">
        <v>1573</v>
      </c>
      <c r="Z6" t="s">
        <v>1425</v>
      </c>
      <c r="AA6" t="s">
        <v>1574</v>
      </c>
      <c r="AB6" t="s">
        <v>1575</v>
      </c>
      <c r="AE6" s="9" t="s">
        <v>1033</v>
      </c>
      <c r="AF6" t="s">
        <v>1576</v>
      </c>
      <c r="AG6" t="s">
        <v>1577</v>
      </c>
      <c r="AH6" t="s">
        <v>1578</v>
      </c>
      <c r="AJ6" t="s">
        <v>1338</v>
      </c>
      <c r="AK6" t="s">
        <v>1579</v>
      </c>
      <c r="AL6" t="s">
        <v>1336</v>
      </c>
      <c r="AM6" t="s">
        <v>1321</v>
      </c>
      <c r="AN6" t="s">
        <v>1472</v>
      </c>
      <c r="AO6" t="s">
        <v>1338</v>
      </c>
      <c r="AP6" t="s">
        <v>1338</v>
      </c>
      <c r="AQ6" t="s">
        <v>1339</v>
      </c>
      <c r="AR6" t="s">
        <v>1334</v>
      </c>
      <c r="AS6" t="s">
        <v>1338</v>
      </c>
      <c r="AT6" t="s">
        <v>1341</v>
      </c>
      <c r="AU6" t="s">
        <v>1580</v>
      </c>
      <c r="AX6" t="s">
        <v>1581</v>
      </c>
      <c r="AY6" t="s">
        <v>1582</v>
      </c>
      <c r="BA6" t="s">
        <v>1526</v>
      </c>
      <c r="BC6" t="s">
        <v>1583</v>
      </c>
      <c r="BD6" t="s">
        <v>1584</v>
      </c>
      <c r="BF6" t="s">
        <v>1569</v>
      </c>
      <c r="BG6" t="s">
        <v>1585</v>
      </c>
      <c r="BH6" t="s">
        <v>1586</v>
      </c>
      <c r="BI6" t="s">
        <v>1587</v>
      </c>
      <c r="BJ6" s="34">
        <v>104</v>
      </c>
      <c r="BK6" t="s">
        <v>1588</v>
      </c>
      <c r="BL6" s="34">
        <v>604</v>
      </c>
      <c r="BM6" t="s">
        <v>1589</v>
      </c>
      <c r="BN6" s="34">
        <v>907</v>
      </c>
      <c r="BO6" t="s">
        <v>1590</v>
      </c>
      <c r="BP6" s="34">
        <v>2102</v>
      </c>
      <c r="BQ6" t="s">
        <v>1591</v>
      </c>
      <c r="BR6" t="s">
        <v>1321</v>
      </c>
      <c r="BS6" t="s">
        <v>1592</v>
      </c>
      <c r="BU6" t="s">
        <v>1593</v>
      </c>
      <c r="BV6" t="s">
        <v>1569</v>
      </c>
      <c r="BW6" t="s">
        <v>1594</v>
      </c>
      <c r="BX6" t="s">
        <v>1523</v>
      </c>
      <c r="BY6" t="s">
        <v>1595</v>
      </c>
      <c r="BZ6" t="s">
        <v>1321</v>
      </c>
      <c r="CA6" t="s">
        <v>1596</v>
      </c>
    </row>
    <row r="7" spans="1:80">
      <c r="A7" t="s">
        <v>1597</v>
      </c>
      <c r="C7" t="s">
        <v>1598</v>
      </c>
      <c r="E7" t="s">
        <v>1599</v>
      </c>
      <c r="G7" t="s">
        <v>1600</v>
      </c>
      <c r="I7" t="s">
        <v>1601</v>
      </c>
      <c r="K7" t="s">
        <v>1602</v>
      </c>
      <c r="L7" t="s">
        <v>1603</v>
      </c>
      <c r="N7" t="s">
        <v>1604</v>
      </c>
      <c r="P7" t="s">
        <v>1605</v>
      </c>
      <c r="S7" t="s">
        <v>1606</v>
      </c>
      <c r="T7" t="s">
        <v>1607</v>
      </c>
      <c r="W7" t="s">
        <v>1608</v>
      </c>
      <c r="X7" t="s">
        <v>1609</v>
      </c>
      <c r="AA7" t="s">
        <v>1610</v>
      </c>
      <c r="AB7" t="s">
        <v>1611</v>
      </c>
      <c r="AE7" t="s">
        <v>1281</v>
      </c>
      <c r="AF7" t="s">
        <v>1612</v>
      </c>
      <c r="AG7" t="s">
        <v>1613</v>
      </c>
      <c r="AK7" t="s">
        <v>1335</v>
      </c>
      <c r="AL7" t="s">
        <v>1614</v>
      </c>
      <c r="AM7" t="s">
        <v>1431</v>
      </c>
      <c r="AN7" t="s">
        <v>1484</v>
      </c>
      <c r="AO7" t="s">
        <v>1334</v>
      </c>
      <c r="AP7" t="s">
        <v>1334</v>
      </c>
      <c r="AQ7" t="s">
        <v>1615</v>
      </c>
      <c r="AR7" t="s">
        <v>1321</v>
      </c>
      <c r="AS7" t="s">
        <v>1616</v>
      </c>
      <c r="AT7" t="s">
        <v>1617</v>
      </c>
      <c r="AU7" t="s">
        <v>1618</v>
      </c>
      <c r="AY7" t="s">
        <v>1619</v>
      </c>
      <c r="BC7" t="s">
        <v>1620</v>
      </c>
      <c r="BD7" t="s">
        <v>1621</v>
      </c>
      <c r="BF7" t="s">
        <v>1606</v>
      </c>
      <c r="BH7" t="s">
        <v>1622</v>
      </c>
      <c r="BI7" t="s">
        <v>1623</v>
      </c>
      <c r="BJ7" s="34">
        <v>105</v>
      </c>
      <c r="BK7" t="s">
        <v>1624</v>
      </c>
      <c r="BL7" s="34">
        <v>605</v>
      </c>
      <c r="BM7" t="s">
        <v>1625</v>
      </c>
      <c r="BN7" s="34">
        <v>908</v>
      </c>
      <c r="BO7" t="s">
        <v>1626</v>
      </c>
      <c r="BP7" s="34">
        <v>2103</v>
      </c>
      <c r="BQ7" t="s">
        <v>1627</v>
      </c>
      <c r="BS7" t="s">
        <v>1628</v>
      </c>
      <c r="BU7" t="s">
        <v>1629</v>
      </c>
      <c r="BV7" t="s">
        <v>1606</v>
      </c>
      <c r="BW7" t="s">
        <v>1463</v>
      </c>
      <c r="BX7" t="s">
        <v>1571</v>
      </c>
      <c r="BY7" t="s">
        <v>1630</v>
      </c>
      <c r="CA7" t="s">
        <v>1631</v>
      </c>
    </row>
    <row r="8" spans="1:80">
      <c r="A8" t="s">
        <v>1632</v>
      </c>
      <c r="C8" t="s">
        <v>1633</v>
      </c>
      <c r="E8" t="s">
        <v>1427</v>
      </c>
      <c r="L8" t="s">
        <v>1634</v>
      </c>
      <c r="N8" t="s">
        <v>1635</v>
      </c>
      <c r="P8" t="s">
        <v>1636</v>
      </c>
      <c r="S8" t="s">
        <v>1637</v>
      </c>
      <c r="AA8" t="s">
        <v>1638</v>
      </c>
      <c r="AE8" s="9" t="s">
        <v>1041</v>
      </c>
      <c r="AF8" t="s">
        <v>1639</v>
      </c>
      <c r="AG8" t="s">
        <v>1640</v>
      </c>
      <c r="AK8" t="s">
        <v>1641</v>
      </c>
      <c r="AL8" t="s">
        <v>1642</v>
      </c>
      <c r="AM8" t="s">
        <v>1643</v>
      </c>
      <c r="AN8" t="s">
        <v>1644</v>
      </c>
      <c r="AQ8" t="s">
        <v>1645</v>
      </c>
      <c r="AR8" t="s">
        <v>1646</v>
      </c>
      <c r="AT8" t="s">
        <v>1647</v>
      </c>
      <c r="AU8" t="s">
        <v>1648</v>
      </c>
      <c r="BC8" t="s">
        <v>1649</v>
      </c>
      <c r="BF8" t="s">
        <v>1637</v>
      </c>
      <c r="BH8" t="s">
        <v>1650</v>
      </c>
      <c r="BI8" t="s">
        <v>1651</v>
      </c>
      <c r="BJ8" s="34">
        <v>107</v>
      </c>
      <c r="BK8" t="s">
        <v>1652</v>
      </c>
      <c r="BL8" s="34">
        <v>606</v>
      </c>
      <c r="BM8" t="s">
        <v>1653</v>
      </c>
      <c r="BN8" s="34">
        <v>909</v>
      </c>
      <c r="BO8" t="s">
        <v>1654</v>
      </c>
      <c r="BP8" s="34">
        <v>2104</v>
      </c>
      <c r="BQ8" t="s">
        <v>1655</v>
      </c>
      <c r="BS8" t="s">
        <v>1656</v>
      </c>
      <c r="BU8" t="s">
        <v>1657</v>
      </c>
      <c r="BV8" t="s">
        <v>1637</v>
      </c>
      <c r="BX8" t="s">
        <v>1658</v>
      </c>
      <c r="BY8" t="s">
        <v>1659</v>
      </c>
      <c r="CA8" t="s">
        <v>1321</v>
      </c>
    </row>
    <row r="9" spans="1:80">
      <c r="A9" t="s">
        <v>1660</v>
      </c>
      <c r="C9" t="s">
        <v>1661</v>
      </c>
      <c r="L9" t="s">
        <v>1662</v>
      </c>
      <c r="P9" t="s">
        <v>1663</v>
      </c>
      <c r="S9" t="s">
        <v>1664</v>
      </c>
      <c r="AA9" t="s">
        <v>1665</v>
      </c>
      <c r="AE9" t="s">
        <v>1281</v>
      </c>
      <c r="AF9" t="s">
        <v>1666</v>
      </c>
      <c r="AG9" t="s">
        <v>1332</v>
      </c>
      <c r="AL9" t="s">
        <v>1667</v>
      </c>
      <c r="AM9" t="s">
        <v>1668</v>
      </c>
      <c r="AN9" t="s">
        <v>1535</v>
      </c>
      <c r="AQ9" t="s">
        <v>1669</v>
      </c>
      <c r="AR9" t="s">
        <v>1670</v>
      </c>
      <c r="AU9" t="s">
        <v>1671</v>
      </c>
      <c r="BC9" t="s">
        <v>1672</v>
      </c>
      <c r="BF9" t="s">
        <v>1664</v>
      </c>
      <c r="BH9" t="s">
        <v>1673</v>
      </c>
      <c r="BI9" t="s">
        <v>1674</v>
      </c>
      <c r="BJ9" s="34">
        <v>109</v>
      </c>
      <c r="BK9" t="s">
        <v>1675</v>
      </c>
      <c r="BL9" s="34">
        <v>607</v>
      </c>
      <c r="BM9" t="s">
        <v>1676</v>
      </c>
      <c r="BN9" s="34">
        <v>911</v>
      </c>
      <c r="BO9" t="s">
        <v>1677</v>
      </c>
      <c r="BP9" s="34">
        <v>2105</v>
      </c>
      <c r="BQ9" t="s">
        <v>1678</v>
      </c>
      <c r="BS9" t="s">
        <v>1679</v>
      </c>
      <c r="BU9" t="s">
        <v>1680</v>
      </c>
      <c r="BV9" t="s">
        <v>1664</v>
      </c>
      <c r="BY9" t="s">
        <v>1681</v>
      </c>
    </row>
    <row r="10" spans="1:80">
      <c r="C10" t="s">
        <v>1682</v>
      </c>
      <c r="L10" t="s">
        <v>1683</v>
      </c>
      <c r="S10" t="s">
        <v>1684</v>
      </c>
      <c r="AA10" t="s">
        <v>1685</v>
      </c>
      <c r="AE10" s="9" t="s">
        <v>1049</v>
      </c>
      <c r="AF10" t="s">
        <v>1425</v>
      </c>
      <c r="AG10" t="s">
        <v>1686</v>
      </c>
      <c r="AL10" t="s">
        <v>1687</v>
      </c>
      <c r="AM10" t="s">
        <v>1688</v>
      </c>
      <c r="AN10" t="s">
        <v>1338</v>
      </c>
      <c r="AQ10" t="s">
        <v>1689</v>
      </c>
      <c r="AU10" t="s">
        <v>1690</v>
      </c>
      <c r="BC10" t="s">
        <v>1691</v>
      </c>
      <c r="BF10" t="s">
        <v>1684</v>
      </c>
      <c r="BH10" t="s">
        <v>1692</v>
      </c>
      <c r="BI10" t="s">
        <v>1693</v>
      </c>
      <c r="BJ10" s="34">
        <v>111</v>
      </c>
      <c r="BK10" t="s">
        <v>1694</v>
      </c>
      <c r="BL10" s="34">
        <v>609</v>
      </c>
      <c r="BM10" t="s">
        <v>1695</v>
      </c>
      <c r="BN10" s="34">
        <v>912</v>
      </c>
      <c r="BO10" t="s">
        <v>1345</v>
      </c>
      <c r="BP10" s="34">
        <v>2106</v>
      </c>
      <c r="BQ10" t="s">
        <v>1696</v>
      </c>
      <c r="BS10" t="s">
        <v>1697</v>
      </c>
      <c r="BU10" t="s">
        <v>1698</v>
      </c>
      <c r="BV10" t="s">
        <v>1684</v>
      </c>
      <c r="BY10" t="s">
        <v>1699</v>
      </c>
    </row>
    <row r="11" spans="1:80">
      <c r="C11" t="s">
        <v>1700</v>
      </c>
      <c r="L11" t="s">
        <v>1701</v>
      </c>
      <c r="S11" t="s">
        <v>1702</v>
      </c>
      <c r="AA11" t="s">
        <v>1703</v>
      </c>
      <c r="AE11" t="s">
        <v>1281</v>
      </c>
      <c r="AF11" t="s">
        <v>1704</v>
      </c>
      <c r="AG11" t="s">
        <v>1705</v>
      </c>
      <c r="AL11" t="s">
        <v>1706</v>
      </c>
      <c r="AN11" t="s">
        <v>1616</v>
      </c>
      <c r="AU11" t="s">
        <v>1707</v>
      </c>
      <c r="BC11" t="s">
        <v>1708</v>
      </c>
      <c r="BF11" t="s">
        <v>1702</v>
      </c>
      <c r="BH11" t="s">
        <v>1709</v>
      </c>
      <c r="BI11" t="s">
        <v>1710</v>
      </c>
      <c r="BJ11" s="34">
        <v>112</v>
      </c>
      <c r="BK11" t="s">
        <v>1711</v>
      </c>
      <c r="BL11" s="34">
        <v>610</v>
      </c>
      <c r="BM11" t="s">
        <v>1712</v>
      </c>
      <c r="BN11" s="34">
        <v>913</v>
      </c>
      <c r="BO11" t="s">
        <v>1713</v>
      </c>
      <c r="BP11" s="34">
        <v>2107</v>
      </c>
      <c r="BQ11" t="s">
        <v>1714</v>
      </c>
      <c r="BS11" t="s">
        <v>1715</v>
      </c>
      <c r="BU11" t="s">
        <v>1716</v>
      </c>
      <c r="BV11" t="s">
        <v>1702</v>
      </c>
      <c r="BY11" t="s">
        <v>1321</v>
      </c>
    </row>
    <row r="12" spans="1:80">
      <c r="L12" t="s">
        <v>1717</v>
      </c>
      <c r="AA12" t="s">
        <v>1718</v>
      </c>
      <c r="AE12" t="s">
        <v>1057</v>
      </c>
      <c r="AG12" t="s">
        <v>1719</v>
      </c>
      <c r="AL12" t="s">
        <v>1425</v>
      </c>
      <c r="AN12" t="s">
        <v>1720</v>
      </c>
      <c r="AU12" t="s">
        <v>1721</v>
      </c>
      <c r="BC12" t="s">
        <v>1334</v>
      </c>
      <c r="BF12" t="s">
        <v>1722</v>
      </c>
      <c r="BH12" t="s">
        <v>1723</v>
      </c>
      <c r="BI12" t="s">
        <v>1724</v>
      </c>
      <c r="BJ12" s="34">
        <v>113</v>
      </c>
      <c r="BK12" t="s">
        <v>1725</v>
      </c>
      <c r="BL12" s="34">
        <v>611</v>
      </c>
      <c r="BM12" t="s">
        <v>1726</v>
      </c>
      <c r="BN12" s="34">
        <v>914</v>
      </c>
      <c r="BO12" t="s">
        <v>1727</v>
      </c>
      <c r="BP12" s="34">
        <v>2109</v>
      </c>
      <c r="BQ12" t="s">
        <v>1728</v>
      </c>
      <c r="BS12" t="s">
        <v>1729</v>
      </c>
      <c r="BU12" t="s">
        <v>1730</v>
      </c>
    </row>
    <row r="13" spans="1:80">
      <c r="L13" t="s">
        <v>1731</v>
      </c>
      <c r="AA13" t="s">
        <v>1732</v>
      </c>
      <c r="AE13" s="10" t="s">
        <v>1281</v>
      </c>
      <c r="AG13" t="s">
        <v>1733</v>
      </c>
      <c r="AL13" t="s">
        <v>1734</v>
      </c>
      <c r="AN13" t="s">
        <v>1735</v>
      </c>
      <c r="AU13" t="s">
        <v>1736</v>
      </c>
      <c r="BH13" t="s">
        <v>1737</v>
      </c>
      <c r="BI13" t="s">
        <v>1738</v>
      </c>
      <c r="BJ13" s="34">
        <v>114</v>
      </c>
      <c r="BK13" t="s">
        <v>1739</v>
      </c>
      <c r="BL13" s="34">
        <v>612</v>
      </c>
      <c r="BM13" t="s">
        <v>1740</v>
      </c>
      <c r="BN13" s="34">
        <v>921</v>
      </c>
      <c r="BO13" t="s">
        <v>1741</v>
      </c>
      <c r="BP13" s="34">
        <v>2110</v>
      </c>
      <c r="BQ13" t="s">
        <v>1742</v>
      </c>
      <c r="BS13" t="s">
        <v>1743</v>
      </c>
      <c r="BU13" t="s">
        <v>1744</v>
      </c>
    </row>
    <row r="14" spans="1:80">
      <c r="L14" t="s">
        <v>1745</v>
      </c>
      <c r="AA14" t="s">
        <v>1746</v>
      </c>
      <c r="AE14" t="s">
        <v>1443</v>
      </c>
      <c r="AG14" t="s">
        <v>1747</v>
      </c>
      <c r="AN14" t="s">
        <v>1748</v>
      </c>
      <c r="AU14" t="s">
        <v>1425</v>
      </c>
      <c r="BH14" t="s">
        <v>1749</v>
      </c>
      <c r="BI14" t="s">
        <v>1750</v>
      </c>
      <c r="BJ14" s="34">
        <v>115</v>
      </c>
      <c r="BK14" t="s">
        <v>1751</v>
      </c>
      <c r="BL14" s="34">
        <v>613</v>
      </c>
      <c r="BM14" t="s">
        <v>1752</v>
      </c>
      <c r="BN14" s="34">
        <v>922</v>
      </c>
      <c r="BO14" t="s">
        <v>1753</v>
      </c>
      <c r="BP14" s="34">
        <v>2111</v>
      </c>
      <c r="BQ14" t="s">
        <v>1754</v>
      </c>
      <c r="BS14" t="s">
        <v>1321</v>
      </c>
    </row>
    <row r="15" spans="1:80">
      <c r="L15" t="s">
        <v>1755</v>
      </c>
      <c r="AA15" t="s">
        <v>1756</v>
      </c>
      <c r="AE15" t="s">
        <v>1530</v>
      </c>
      <c r="AG15" t="s">
        <v>1757</v>
      </c>
      <c r="AN15" t="s">
        <v>1758</v>
      </c>
      <c r="BH15" t="s">
        <v>1759</v>
      </c>
      <c r="BI15" t="s">
        <v>1760</v>
      </c>
      <c r="BJ15" s="34">
        <v>116</v>
      </c>
      <c r="BK15" t="s">
        <v>1761</v>
      </c>
      <c r="BL15" s="34">
        <v>621</v>
      </c>
      <c r="BM15" t="s">
        <v>1762</v>
      </c>
      <c r="BN15" s="34">
        <v>924</v>
      </c>
      <c r="BO15" t="s">
        <v>1763</v>
      </c>
      <c r="BP15" s="34">
        <v>2112</v>
      </c>
      <c r="BQ15" t="s">
        <v>1764</v>
      </c>
    </row>
    <row r="16" spans="1:80">
      <c r="L16" t="s">
        <v>1765</v>
      </c>
      <c r="AA16" t="s">
        <v>1766</v>
      </c>
      <c r="AE16" t="s">
        <v>1033</v>
      </c>
      <c r="AG16" t="s">
        <v>1585</v>
      </c>
      <c r="AN16" t="s">
        <v>1767</v>
      </c>
      <c r="BH16" t="s">
        <v>1768</v>
      </c>
      <c r="BI16" t="s">
        <v>1769</v>
      </c>
      <c r="BJ16" s="34">
        <v>117</v>
      </c>
      <c r="BK16" t="s">
        <v>1770</v>
      </c>
      <c r="BL16" s="34">
        <v>622</v>
      </c>
      <c r="BM16" t="s">
        <v>1771</v>
      </c>
      <c r="BN16" s="34">
        <v>927</v>
      </c>
      <c r="BO16" t="s">
        <v>1772</v>
      </c>
      <c r="BP16" s="34">
        <v>2201</v>
      </c>
      <c r="BQ16" t="s">
        <v>1773</v>
      </c>
    </row>
    <row r="17" spans="12:69">
      <c r="L17" t="s">
        <v>1774</v>
      </c>
      <c r="AA17" t="s">
        <v>1775</v>
      </c>
      <c r="AE17" t="s">
        <v>1041</v>
      </c>
      <c r="AN17" t="s">
        <v>1427</v>
      </c>
      <c r="BH17" t="s">
        <v>1776</v>
      </c>
      <c r="BI17" t="s">
        <v>1777</v>
      </c>
      <c r="BJ17" s="34">
        <v>118</v>
      </c>
      <c r="BK17" t="s">
        <v>1778</v>
      </c>
      <c r="BL17" s="34">
        <v>623</v>
      </c>
      <c r="BM17" t="s">
        <v>1779</v>
      </c>
      <c r="BN17" s="34">
        <v>928</v>
      </c>
      <c r="BO17" t="s">
        <v>1780</v>
      </c>
      <c r="BP17" s="34">
        <v>2202</v>
      </c>
      <c r="BQ17" t="s">
        <v>1781</v>
      </c>
    </row>
    <row r="18" spans="12:69">
      <c r="L18" t="s">
        <v>1782</v>
      </c>
      <c r="AA18" t="s">
        <v>1783</v>
      </c>
      <c r="AE18" t="s">
        <v>1049</v>
      </c>
      <c r="BH18" t="s">
        <v>1784</v>
      </c>
      <c r="BI18" t="s">
        <v>1785</v>
      </c>
      <c r="BJ18" s="34">
        <v>119</v>
      </c>
      <c r="BK18" t="s">
        <v>1786</v>
      </c>
      <c r="BL18" s="34">
        <v>624</v>
      </c>
      <c r="BM18" t="s">
        <v>1787</v>
      </c>
      <c r="BN18" s="34">
        <v>930</v>
      </c>
      <c r="BO18" t="s">
        <v>1788</v>
      </c>
      <c r="BP18" s="34">
        <v>2203</v>
      </c>
      <c r="BQ18" t="s">
        <v>1789</v>
      </c>
    </row>
    <row r="19" spans="12:69">
      <c r="L19" t="s">
        <v>1790</v>
      </c>
      <c r="AA19" t="s">
        <v>1791</v>
      </c>
      <c r="AE19" t="s">
        <v>1057</v>
      </c>
      <c r="BH19" t="s">
        <v>1792</v>
      </c>
      <c r="BI19" t="s">
        <v>1793</v>
      </c>
      <c r="BJ19" s="34">
        <v>120</v>
      </c>
      <c r="BK19" t="s">
        <v>1794</v>
      </c>
      <c r="BL19" s="34">
        <v>625</v>
      </c>
      <c r="BM19" t="s">
        <v>1795</v>
      </c>
      <c r="BN19" s="34">
        <v>931</v>
      </c>
      <c r="BO19" t="s">
        <v>1796</v>
      </c>
      <c r="BP19" s="34">
        <v>2204</v>
      </c>
      <c r="BQ19" t="s">
        <v>1321</v>
      </c>
    </row>
    <row r="20" spans="12:69">
      <c r="L20" t="s">
        <v>1797</v>
      </c>
      <c r="AA20" t="s">
        <v>1798</v>
      </c>
      <c r="BH20" t="s">
        <v>1799</v>
      </c>
      <c r="BI20" t="s">
        <v>1800</v>
      </c>
      <c r="BJ20" s="34">
        <v>121</v>
      </c>
      <c r="BK20" t="s">
        <v>1801</v>
      </c>
      <c r="BL20" s="34">
        <v>631</v>
      </c>
      <c r="BM20" t="s">
        <v>1802</v>
      </c>
      <c r="BN20" s="34">
        <v>941</v>
      </c>
      <c r="BO20" t="s">
        <v>1803</v>
      </c>
      <c r="BP20" s="34">
        <v>2205</v>
      </c>
    </row>
    <row r="21" spans="12:69">
      <c r="L21" t="s">
        <v>1804</v>
      </c>
      <c r="AA21" t="s">
        <v>1805</v>
      </c>
      <c r="BH21" t="s">
        <v>1806</v>
      </c>
      <c r="BI21" t="s">
        <v>1807</v>
      </c>
      <c r="BJ21" s="34">
        <v>125</v>
      </c>
      <c r="BK21" t="s">
        <v>1808</v>
      </c>
      <c r="BL21" s="34">
        <v>632</v>
      </c>
      <c r="BM21" t="s">
        <v>1809</v>
      </c>
      <c r="BN21" s="34">
        <v>950</v>
      </c>
      <c r="BO21" t="s">
        <v>1810</v>
      </c>
      <c r="BP21" s="34">
        <v>2206</v>
      </c>
    </row>
    <row r="22" spans="12:69">
      <c r="L22" t="s">
        <v>1811</v>
      </c>
      <c r="AA22" t="s">
        <v>1812</v>
      </c>
      <c r="BH22" t="s">
        <v>1813</v>
      </c>
      <c r="BI22" t="s">
        <v>1814</v>
      </c>
      <c r="BJ22" s="34">
        <v>126</v>
      </c>
      <c r="BK22" t="s">
        <v>1815</v>
      </c>
      <c r="BL22" s="34">
        <v>633</v>
      </c>
      <c r="BM22" t="s">
        <v>1816</v>
      </c>
      <c r="BN22" s="34">
        <v>951</v>
      </c>
      <c r="BO22" t="s">
        <v>1817</v>
      </c>
      <c r="BP22" s="34">
        <v>2207</v>
      </c>
    </row>
    <row r="23" spans="12:69">
      <c r="L23" t="s">
        <v>1818</v>
      </c>
      <c r="AA23" t="s">
        <v>1819</v>
      </c>
      <c r="BH23" t="s">
        <v>1820</v>
      </c>
      <c r="BI23" t="s">
        <v>1821</v>
      </c>
      <c r="BJ23" s="34">
        <v>127</v>
      </c>
      <c r="BK23" t="s">
        <v>1822</v>
      </c>
      <c r="BL23" s="34">
        <v>634</v>
      </c>
      <c r="BM23" t="s">
        <v>1823</v>
      </c>
      <c r="BN23" s="34">
        <v>952</v>
      </c>
      <c r="BO23" t="s">
        <v>1824</v>
      </c>
      <c r="BP23" s="34">
        <v>2208</v>
      </c>
    </row>
    <row r="24" spans="12:69">
      <c r="L24" t="s">
        <v>1825</v>
      </c>
      <c r="AA24" t="s">
        <v>1826</v>
      </c>
      <c r="BH24" t="s">
        <v>1827</v>
      </c>
      <c r="BI24" t="s">
        <v>1828</v>
      </c>
      <c r="BJ24" s="34">
        <v>128</v>
      </c>
      <c r="BK24" t="s">
        <v>1829</v>
      </c>
      <c r="BL24" s="34">
        <v>635</v>
      </c>
      <c r="BM24" t="s">
        <v>1830</v>
      </c>
      <c r="BN24" s="34">
        <v>999</v>
      </c>
      <c r="BO24" t="s">
        <v>1831</v>
      </c>
      <c r="BP24" s="34">
        <v>2301</v>
      </c>
    </row>
    <row r="25" spans="12:69">
      <c r="L25" t="s">
        <v>1832</v>
      </c>
      <c r="AA25" t="s">
        <v>1440</v>
      </c>
      <c r="BH25" t="s">
        <v>1833</v>
      </c>
      <c r="BI25" t="s">
        <v>1834</v>
      </c>
      <c r="BJ25" s="34">
        <v>129</v>
      </c>
      <c r="BK25" t="s">
        <v>1835</v>
      </c>
      <c r="BL25" s="34">
        <v>636</v>
      </c>
      <c r="BO25" t="s">
        <v>1836</v>
      </c>
      <c r="BP25" s="34">
        <v>2302</v>
      </c>
    </row>
    <row r="26" spans="12:69">
      <c r="L26" t="s">
        <v>1837</v>
      </c>
      <c r="BH26" t="s">
        <v>1838</v>
      </c>
      <c r="BI26" t="s">
        <v>1839</v>
      </c>
      <c r="BJ26" s="34">
        <v>130</v>
      </c>
      <c r="BK26" t="s">
        <v>1840</v>
      </c>
      <c r="BL26" s="34">
        <v>691</v>
      </c>
      <c r="BO26" t="s">
        <v>1841</v>
      </c>
      <c r="BP26" s="34">
        <v>2303</v>
      </c>
    </row>
    <row r="27" spans="12:69">
      <c r="L27" t="s">
        <v>1842</v>
      </c>
      <c r="BH27" t="s">
        <v>1585</v>
      </c>
      <c r="BI27" t="s">
        <v>1843</v>
      </c>
      <c r="BJ27" s="34">
        <v>131</v>
      </c>
      <c r="BK27" t="s">
        <v>1844</v>
      </c>
      <c r="BL27" s="34">
        <v>693</v>
      </c>
      <c r="BO27" t="s">
        <v>1845</v>
      </c>
      <c r="BP27" s="34">
        <v>2304</v>
      </c>
    </row>
    <row r="28" spans="12:69">
      <c r="L28" t="s">
        <v>1846</v>
      </c>
      <c r="BI28" t="s">
        <v>1847</v>
      </c>
      <c r="BJ28" s="34">
        <v>132</v>
      </c>
      <c r="BK28" t="s">
        <v>1848</v>
      </c>
      <c r="BL28" s="34">
        <v>694</v>
      </c>
      <c r="BO28" t="s">
        <v>1849</v>
      </c>
      <c r="BP28" s="34">
        <v>2305</v>
      </c>
    </row>
    <row r="29" spans="12:69">
      <c r="L29" t="s">
        <v>1312</v>
      </c>
      <c r="BI29" t="s">
        <v>1850</v>
      </c>
      <c r="BJ29" s="34">
        <v>133</v>
      </c>
      <c r="BK29" s="34"/>
      <c r="BL29" s="34"/>
      <c r="BO29" t="s">
        <v>1851</v>
      </c>
      <c r="BP29" s="34">
        <v>2306</v>
      </c>
    </row>
    <row r="30" spans="12:69">
      <c r="L30" t="s">
        <v>1852</v>
      </c>
      <c r="BI30" t="s">
        <v>1853</v>
      </c>
      <c r="BJ30" s="34">
        <v>134</v>
      </c>
      <c r="BK30" s="34"/>
      <c r="BL30" s="34"/>
      <c r="BO30" t="s">
        <v>1854</v>
      </c>
      <c r="BP30" s="34">
        <v>2307</v>
      </c>
    </row>
    <row r="31" spans="12:69">
      <c r="L31" t="s">
        <v>1855</v>
      </c>
      <c r="BI31" t="s">
        <v>1856</v>
      </c>
      <c r="BJ31" s="34">
        <v>136</v>
      </c>
      <c r="BK31" s="34"/>
      <c r="BL31" s="34"/>
      <c r="BO31" t="s">
        <v>1857</v>
      </c>
      <c r="BP31" s="34">
        <v>2308</v>
      </c>
    </row>
    <row r="32" spans="12:69">
      <c r="L32" t="s">
        <v>1858</v>
      </c>
      <c r="BI32" t="s">
        <v>1859</v>
      </c>
      <c r="BJ32" s="34">
        <v>139</v>
      </c>
      <c r="BK32" s="34"/>
      <c r="BL32" s="34"/>
      <c r="BO32" t="s">
        <v>1860</v>
      </c>
      <c r="BP32" s="34">
        <v>2309</v>
      </c>
    </row>
    <row r="33" spans="12:68">
      <c r="L33" t="s">
        <v>1861</v>
      </c>
      <c r="BI33" t="s">
        <v>1862</v>
      </c>
      <c r="BJ33" s="34">
        <v>140</v>
      </c>
      <c r="BK33" s="34"/>
      <c r="BL33" s="34"/>
      <c r="BO33" t="s">
        <v>1863</v>
      </c>
      <c r="BP33" s="34">
        <v>2310</v>
      </c>
    </row>
    <row r="34" spans="12:68">
      <c r="L34" t="s">
        <v>1864</v>
      </c>
      <c r="BI34" t="s">
        <v>1865</v>
      </c>
      <c r="BJ34" s="34">
        <v>151</v>
      </c>
      <c r="BK34" s="34"/>
      <c r="BL34" s="34"/>
      <c r="BO34" t="s">
        <v>1866</v>
      </c>
      <c r="BP34" s="34">
        <v>2311</v>
      </c>
    </row>
    <row r="35" spans="12:68">
      <c r="L35" t="s">
        <v>1867</v>
      </c>
      <c r="BI35" t="s">
        <v>1868</v>
      </c>
      <c r="BJ35" s="34">
        <v>152</v>
      </c>
      <c r="BK35" s="34"/>
      <c r="BL35" s="34"/>
      <c r="BO35" t="s">
        <v>1869</v>
      </c>
      <c r="BP35" s="34">
        <v>2312</v>
      </c>
    </row>
    <row r="36" spans="12:68">
      <c r="L36" t="s">
        <v>1870</v>
      </c>
      <c r="BI36" t="s">
        <v>1871</v>
      </c>
      <c r="BJ36" s="34">
        <v>153</v>
      </c>
      <c r="BK36" s="34"/>
      <c r="BL36" s="34"/>
      <c r="BO36" t="s">
        <v>1872</v>
      </c>
      <c r="BP36" s="34">
        <v>2401</v>
      </c>
    </row>
    <row r="37" spans="12:68">
      <c r="L37" t="s">
        <v>1873</v>
      </c>
      <c r="BI37" t="s">
        <v>1874</v>
      </c>
      <c r="BJ37" s="34">
        <v>154</v>
      </c>
      <c r="BK37" s="34"/>
      <c r="BL37" s="34"/>
      <c r="BO37" t="s">
        <v>1875</v>
      </c>
      <c r="BP37" s="34">
        <v>2402</v>
      </c>
    </row>
    <row r="38" spans="12:68">
      <c r="L38" t="s">
        <v>1876</v>
      </c>
      <c r="BI38" t="s">
        <v>1877</v>
      </c>
      <c r="BJ38" s="34">
        <v>155</v>
      </c>
      <c r="BK38" s="34"/>
      <c r="BL38" s="34"/>
      <c r="BO38" t="s">
        <v>1878</v>
      </c>
      <c r="BP38" s="34">
        <v>2404</v>
      </c>
    </row>
    <row r="39" spans="12:68">
      <c r="L39" t="s">
        <v>1879</v>
      </c>
      <c r="BI39" t="s">
        <v>1880</v>
      </c>
      <c r="BJ39" s="34">
        <v>156</v>
      </c>
      <c r="BK39" s="34"/>
      <c r="BL39" s="34"/>
      <c r="BO39" t="s">
        <v>1881</v>
      </c>
      <c r="BP39" s="34">
        <v>2501</v>
      </c>
    </row>
    <row r="40" spans="12:68">
      <c r="L40" t="s">
        <v>1882</v>
      </c>
      <c r="BI40" t="s">
        <v>1883</v>
      </c>
      <c r="BJ40" s="34">
        <v>158</v>
      </c>
      <c r="BK40" s="34"/>
      <c r="BL40" s="34"/>
      <c r="BO40" t="s">
        <v>1884</v>
      </c>
      <c r="BP40" s="34">
        <v>2502</v>
      </c>
    </row>
    <row r="41" spans="12:68">
      <c r="L41" t="s">
        <v>1885</v>
      </c>
      <c r="BI41" t="s">
        <v>1886</v>
      </c>
      <c r="BJ41" s="34">
        <v>159</v>
      </c>
      <c r="BK41" s="34"/>
      <c r="BL41" s="34"/>
      <c r="BO41" t="s">
        <v>1887</v>
      </c>
      <c r="BP41" s="34">
        <v>2503</v>
      </c>
    </row>
    <row r="42" spans="12:68">
      <c r="L42" t="s">
        <v>1888</v>
      </c>
      <c r="BI42" t="s">
        <v>1889</v>
      </c>
      <c r="BJ42" s="34">
        <v>160</v>
      </c>
      <c r="BK42" s="34"/>
      <c r="BL42" s="34"/>
      <c r="BO42" t="s">
        <v>1890</v>
      </c>
      <c r="BP42" s="34">
        <v>2504</v>
      </c>
    </row>
    <row r="43" spans="12:68">
      <c r="L43" t="s">
        <v>1891</v>
      </c>
      <c r="BI43" t="s">
        <v>1892</v>
      </c>
      <c r="BJ43" s="34">
        <v>191</v>
      </c>
      <c r="BK43" s="34"/>
      <c r="BL43" s="34"/>
      <c r="BO43" t="s">
        <v>1893</v>
      </c>
      <c r="BP43" s="34">
        <v>2505</v>
      </c>
    </row>
    <row r="44" spans="12:68">
      <c r="L44" t="s">
        <v>1894</v>
      </c>
      <c r="BI44" t="s">
        <v>1895</v>
      </c>
      <c r="BJ44" s="34">
        <v>192</v>
      </c>
      <c r="BK44" s="34"/>
      <c r="BL44" s="34"/>
      <c r="BO44" t="s">
        <v>1896</v>
      </c>
      <c r="BP44" s="34">
        <v>2506</v>
      </c>
    </row>
    <row r="45" spans="12:68">
      <c r="L45" t="s">
        <v>1897</v>
      </c>
      <c r="BI45" t="s">
        <v>1898</v>
      </c>
      <c r="BJ45" s="34">
        <v>193</v>
      </c>
      <c r="BK45" s="34"/>
      <c r="BL45" s="34"/>
      <c r="BO45" t="s">
        <v>1899</v>
      </c>
      <c r="BP45" s="34">
        <v>2601</v>
      </c>
    </row>
    <row r="46" spans="12:68">
      <c r="BI46" t="s">
        <v>1900</v>
      </c>
      <c r="BJ46" s="34">
        <v>195</v>
      </c>
      <c r="BK46" s="34"/>
      <c r="BL46" s="34"/>
      <c r="BO46" t="s">
        <v>1901</v>
      </c>
      <c r="BP46" s="34">
        <v>2602</v>
      </c>
    </row>
    <row r="47" spans="12:68">
      <c r="BI47" t="s">
        <v>1902</v>
      </c>
      <c r="BJ47" s="34">
        <v>201</v>
      </c>
      <c r="BK47" s="34"/>
      <c r="BL47" s="34"/>
      <c r="BO47" t="s">
        <v>1903</v>
      </c>
      <c r="BP47" s="34">
        <v>2603</v>
      </c>
    </row>
    <row r="48" spans="12:68">
      <c r="BI48" t="s">
        <v>1904</v>
      </c>
      <c r="BJ48" s="34">
        <v>202</v>
      </c>
      <c r="BK48" s="34"/>
      <c r="BL48" s="34"/>
      <c r="BO48" t="s">
        <v>1905</v>
      </c>
      <c r="BP48" s="34">
        <v>2604</v>
      </c>
    </row>
    <row r="49" spans="61:68">
      <c r="BI49" t="s">
        <v>1906</v>
      </c>
      <c r="BJ49" s="34">
        <v>203</v>
      </c>
      <c r="BK49" s="34"/>
      <c r="BL49" s="34"/>
      <c r="BO49" t="s">
        <v>1907</v>
      </c>
      <c r="BP49" s="34">
        <v>2605</v>
      </c>
    </row>
    <row r="50" spans="61:68">
      <c r="BI50" t="s">
        <v>1908</v>
      </c>
      <c r="BJ50" s="34">
        <v>204</v>
      </c>
      <c r="BK50" s="34"/>
      <c r="BL50" s="34"/>
      <c r="BO50" t="s">
        <v>1909</v>
      </c>
      <c r="BP50" s="34">
        <v>2701</v>
      </c>
    </row>
    <row r="51" spans="61:68">
      <c r="BI51" t="s">
        <v>1910</v>
      </c>
      <c r="BJ51" s="34">
        <v>211</v>
      </c>
      <c r="BK51" s="34"/>
      <c r="BL51" s="34"/>
      <c r="BO51" t="s">
        <v>1911</v>
      </c>
      <c r="BP51" s="34">
        <v>2702</v>
      </c>
    </row>
    <row r="52" spans="61:68">
      <c r="BI52" t="s">
        <v>1912</v>
      </c>
      <c r="BJ52" s="34">
        <v>213</v>
      </c>
      <c r="BK52" s="34"/>
      <c r="BL52" s="34"/>
      <c r="BO52" t="s">
        <v>1913</v>
      </c>
      <c r="BP52" s="34">
        <v>2703</v>
      </c>
    </row>
    <row r="53" spans="61:68">
      <c r="BI53" t="s">
        <v>1914</v>
      </c>
      <c r="BJ53" s="34">
        <v>214</v>
      </c>
      <c r="BK53" s="34"/>
      <c r="BL53" s="34"/>
      <c r="BO53" t="s">
        <v>1915</v>
      </c>
      <c r="BP53" s="34">
        <v>2704</v>
      </c>
    </row>
    <row r="54" spans="61:68">
      <c r="BI54" t="s">
        <v>1916</v>
      </c>
      <c r="BJ54" s="34">
        <v>215</v>
      </c>
      <c r="BK54" s="34"/>
      <c r="BL54" s="34"/>
      <c r="BO54" t="s">
        <v>1917</v>
      </c>
      <c r="BP54" s="34">
        <v>2705</v>
      </c>
    </row>
    <row r="55" spans="61:68">
      <c r="BI55" t="s">
        <v>1918</v>
      </c>
      <c r="BJ55" s="34">
        <v>216</v>
      </c>
      <c r="BK55" s="34"/>
      <c r="BL55" s="34"/>
      <c r="BO55" t="s">
        <v>1919</v>
      </c>
      <c r="BP55" s="34">
        <v>2706</v>
      </c>
    </row>
    <row r="56" spans="61:68">
      <c r="BI56" t="s">
        <v>1920</v>
      </c>
      <c r="BJ56" s="34">
        <v>217</v>
      </c>
      <c r="BK56" s="34"/>
      <c r="BL56" s="34"/>
    </row>
    <row r="57" spans="61:68">
      <c r="BI57" t="s">
        <v>1921</v>
      </c>
      <c r="BJ57" s="34">
        <v>221</v>
      </c>
      <c r="BK57" s="34"/>
      <c r="BL57" s="34"/>
    </row>
    <row r="58" spans="61:68">
      <c r="BI58" t="s">
        <v>1922</v>
      </c>
      <c r="BJ58" s="34">
        <v>223</v>
      </c>
      <c r="BK58" s="34"/>
      <c r="BL58" s="34"/>
    </row>
    <row r="59" spans="61:68">
      <c r="BI59" t="s">
        <v>1923</v>
      </c>
      <c r="BJ59" s="34">
        <v>224</v>
      </c>
      <c r="BK59" s="34"/>
      <c r="BL59" s="34"/>
    </row>
    <row r="60" spans="61:68">
      <c r="BI60" t="s">
        <v>1924</v>
      </c>
      <c r="BJ60" s="34">
        <v>225</v>
      </c>
      <c r="BK60" s="34"/>
      <c r="BL60" s="34"/>
    </row>
    <row r="61" spans="61:68">
      <c r="BI61" t="s">
        <v>1925</v>
      </c>
      <c r="BJ61" s="34">
        <v>226</v>
      </c>
      <c r="BK61" s="34"/>
      <c r="BL61" s="34"/>
    </row>
    <row r="62" spans="61:68">
      <c r="BI62" t="s">
        <v>1926</v>
      </c>
      <c r="BJ62" s="34">
        <v>227</v>
      </c>
      <c r="BK62" s="34"/>
      <c r="BL62" s="34"/>
    </row>
    <row r="63" spans="61:68">
      <c r="BI63" t="s">
        <v>1927</v>
      </c>
      <c r="BJ63" s="34">
        <v>301</v>
      </c>
      <c r="BK63" s="34"/>
      <c r="BL63" s="34"/>
    </row>
    <row r="64" spans="61:68">
      <c r="BI64" t="s">
        <v>1928</v>
      </c>
      <c r="BJ64" s="34">
        <v>302</v>
      </c>
      <c r="BK64" s="34"/>
      <c r="BL64" s="34"/>
    </row>
    <row r="65" spans="61:64">
      <c r="BI65" t="s">
        <v>1929</v>
      </c>
      <c r="BJ65" s="34">
        <v>304</v>
      </c>
      <c r="BK65" s="34"/>
      <c r="BL65" s="34"/>
    </row>
    <row r="66" spans="61:64">
      <c r="BI66" t="s">
        <v>1930</v>
      </c>
      <c r="BJ66" s="34">
        <v>310</v>
      </c>
      <c r="BK66" s="34"/>
      <c r="BL66" s="34"/>
    </row>
    <row r="67" spans="61:64">
      <c r="BI67" t="s">
        <v>1931</v>
      </c>
      <c r="BJ67" s="34">
        <v>401</v>
      </c>
      <c r="BK67" s="34"/>
      <c r="BL67" s="34"/>
    </row>
    <row r="68" spans="61:64">
      <c r="BI68" t="s">
        <v>1932</v>
      </c>
      <c r="BJ68" s="34">
        <v>402</v>
      </c>
      <c r="BK68" s="34"/>
      <c r="BL68" s="34"/>
    </row>
    <row r="69" spans="61:64">
      <c r="BI69" t="s">
        <v>1933</v>
      </c>
      <c r="BJ69" s="34">
        <v>404</v>
      </c>
      <c r="BK69" s="34"/>
      <c r="BL69" s="34"/>
    </row>
    <row r="70" spans="61:64">
      <c r="BI70" t="s">
        <v>1934</v>
      </c>
      <c r="BJ70" s="34">
        <v>408</v>
      </c>
      <c r="BK70" s="34"/>
      <c r="BL70" s="34"/>
    </row>
    <row r="71" spans="61:64">
      <c r="BI71" t="s">
        <v>1935</v>
      </c>
      <c r="BJ71" s="34">
        <v>409</v>
      </c>
      <c r="BK71" s="34"/>
      <c r="BL71" s="34"/>
    </row>
    <row r="72" spans="61:64">
      <c r="BI72" t="s">
        <v>1936</v>
      </c>
      <c r="BJ72" s="34">
        <v>421</v>
      </c>
      <c r="BK72" s="34"/>
      <c r="BL72" s="34"/>
    </row>
    <row r="73" spans="61:64">
      <c r="BI73" t="s">
        <v>1937</v>
      </c>
      <c r="BJ73" s="34">
        <v>422</v>
      </c>
      <c r="BK73" s="34"/>
      <c r="BL73" s="34"/>
    </row>
    <row r="74" spans="61:64">
      <c r="BI74" t="s">
        <v>1938</v>
      </c>
      <c r="BJ74" s="34">
        <v>424</v>
      </c>
      <c r="BK74" s="34"/>
      <c r="BL74" s="34"/>
    </row>
    <row r="75" spans="61:64">
      <c r="BI75" t="s">
        <v>1939</v>
      </c>
      <c r="BJ75" s="34">
        <v>502</v>
      </c>
      <c r="BK75" s="34"/>
      <c r="BL75" s="34"/>
    </row>
    <row r="76" spans="61:64">
      <c r="BI76" t="s">
        <v>1940</v>
      </c>
      <c r="BJ76" s="34">
        <v>506</v>
      </c>
      <c r="BK76" s="34"/>
      <c r="BL76" s="34"/>
    </row>
    <row r="77" spans="61:64">
      <c r="BI77" t="s">
        <v>1941</v>
      </c>
      <c r="BJ77" s="34">
        <v>510</v>
      </c>
      <c r="BK77" s="34"/>
      <c r="BL77" s="34"/>
    </row>
    <row r="78" spans="61:64">
      <c r="BI78" t="s">
        <v>1942</v>
      </c>
      <c r="BJ78" s="34">
        <v>511</v>
      </c>
      <c r="BK78" s="34"/>
      <c r="BL78" s="34"/>
    </row>
    <row r="79" spans="61:64">
      <c r="BI79" t="s">
        <v>1943</v>
      </c>
      <c r="BJ79" s="34">
        <v>512</v>
      </c>
      <c r="BK79" s="34"/>
      <c r="BL79" s="34"/>
    </row>
    <row r="80" spans="61:64">
      <c r="BI80" t="s">
        <v>1944</v>
      </c>
      <c r="BJ80" s="34">
        <v>515</v>
      </c>
      <c r="BK80" s="34"/>
      <c r="BL80" s="34"/>
    </row>
    <row r="81" spans="61:64">
      <c r="BI81" t="s">
        <v>1945</v>
      </c>
      <c r="BJ81" s="34">
        <v>521</v>
      </c>
      <c r="BK81" s="34"/>
      <c r="BL81" s="34"/>
    </row>
    <row r="82" spans="61:64">
      <c r="BI82" t="s">
        <v>1946</v>
      </c>
      <c r="BJ82" s="34">
        <v>523</v>
      </c>
      <c r="BK82" s="34"/>
      <c r="BL82" s="34"/>
    </row>
    <row r="83" spans="61:64">
      <c r="BI83" t="s">
        <v>1947</v>
      </c>
      <c r="BJ83" s="34">
        <v>524</v>
      </c>
      <c r="BK83" s="34"/>
      <c r="BL83" s="34"/>
    </row>
    <row r="84" spans="61:64">
      <c r="BI84" t="s">
        <v>1456</v>
      </c>
      <c r="BJ84" s="34">
        <v>601</v>
      </c>
      <c r="BK84" s="34"/>
      <c r="BL84" s="34"/>
    </row>
    <row r="85" spans="61:64">
      <c r="BI85" t="s">
        <v>1498</v>
      </c>
      <c r="BJ85" s="34">
        <v>602</v>
      </c>
      <c r="BK85" s="34"/>
      <c r="BL85" s="34"/>
    </row>
    <row r="86" spans="61:64">
      <c r="BI86" t="s">
        <v>1550</v>
      </c>
      <c r="BJ86" s="34">
        <v>603</v>
      </c>
      <c r="BK86" s="34"/>
      <c r="BL86" s="34"/>
    </row>
    <row r="87" spans="61:64">
      <c r="BI87" t="s">
        <v>1588</v>
      </c>
      <c r="BJ87" s="34">
        <v>604</v>
      </c>
      <c r="BK87" s="34"/>
      <c r="BL87" s="34"/>
    </row>
    <row r="88" spans="61:64">
      <c r="BI88" t="s">
        <v>1624</v>
      </c>
      <c r="BJ88" s="34">
        <v>605</v>
      </c>
      <c r="BK88" s="34"/>
      <c r="BL88" s="34"/>
    </row>
    <row r="89" spans="61:64">
      <c r="BI89" t="s">
        <v>1652</v>
      </c>
      <c r="BJ89" s="34">
        <v>606</v>
      </c>
      <c r="BK89" s="34"/>
      <c r="BL89" s="34"/>
    </row>
    <row r="90" spans="61:64">
      <c r="BI90" t="s">
        <v>1675</v>
      </c>
      <c r="BJ90" s="34">
        <v>607</v>
      </c>
      <c r="BK90" s="34"/>
      <c r="BL90" s="34"/>
    </row>
    <row r="91" spans="61:64">
      <c r="BI91" t="s">
        <v>1694</v>
      </c>
      <c r="BJ91" s="34">
        <v>609</v>
      </c>
      <c r="BK91" s="34"/>
      <c r="BL91" s="34"/>
    </row>
    <row r="92" spans="61:64">
      <c r="BI92" t="s">
        <v>1711</v>
      </c>
      <c r="BJ92" s="34">
        <v>610</v>
      </c>
      <c r="BK92" s="34"/>
      <c r="BL92" s="34"/>
    </row>
    <row r="93" spans="61:64">
      <c r="BI93" t="s">
        <v>1725</v>
      </c>
      <c r="BJ93" s="34">
        <v>611</v>
      </c>
      <c r="BK93" s="34"/>
      <c r="BL93" s="34"/>
    </row>
    <row r="94" spans="61:64">
      <c r="BI94" t="s">
        <v>1739</v>
      </c>
      <c r="BJ94" s="34">
        <v>612</v>
      </c>
      <c r="BK94" s="34"/>
      <c r="BL94" s="34"/>
    </row>
    <row r="95" spans="61:64">
      <c r="BI95" t="s">
        <v>1751</v>
      </c>
      <c r="BJ95" s="34">
        <v>613</v>
      </c>
      <c r="BK95" s="34"/>
      <c r="BL95" s="34"/>
    </row>
    <row r="96" spans="61:64">
      <c r="BI96" t="s">
        <v>1761</v>
      </c>
      <c r="BJ96" s="34">
        <v>621</v>
      </c>
      <c r="BK96" s="34"/>
      <c r="BL96" s="34"/>
    </row>
    <row r="97" spans="61:64">
      <c r="BI97" t="s">
        <v>1770</v>
      </c>
      <c r="BJ97" s="34">
        <v>622</v>
      </c>
      <c r="BK97" s="34"/>
      <c r="BL97" s="34"/>
    </row>
    <row r="98" spans="61:64">
      <c r="BI98" t="s">
        <v>1778</v>
      </c>
      <c r="BJ98" s="34">
        <v>623</v>
      </c>
      <c r="BK98" s="34"/>
      <c r="BL98" s="34"/>
    </row>
    <row r="99" spans="61:64">
      <c r="BI99" t="s">
        <v>1786</v>
      </c>
      <c r="BJ99" s="34">
        <v>624</v>
      </c>
      <c r="BK99" s="34"/>
      <c r="BL99" s="34"/>
    </row>
    <row r="100" spans="61:64">
      <c r="BI100" t="s">
        <v>1794</v>
      </c>
      <c r="BJ100" s="34">
        <v>625</v>
      </c>
      <c r="BK100" s="34"/>
      <c r="BL100" s="34"/>
    </row>
    <row r="101" spans="61:64">
      <c r="BI101" t="s">
        <v>1801</v>
      </c>
      <c r="BJ101" s="34">
        <v>631</v>
      </c>
      <c r="BK101" s="34"/>
      <c r="BL101" s="34"/>
    </row>
    <row r="102" spans="61:64">
      <c r="BI102" t="s">
        <v>1808</v>
      </c>
      <c r="BJ102" s="34">
        <v>632</v>
      </c>
      <c r="BK102" s="34"/>
      <c r="BL102" s="34"/>
    </row>
    <row r="103" spans="61:64">
      <c r="BI103" t="s">
        <v>1815</v>
      </c>
      <c r="BJ103" s="34">
        <v>633</v>
      </c>
      <c r="BK103" s="34"/>
      <c r="BL103" s="34"/>
    </row>
    <row r="104" spans="61:64">
      <c r="BI104" t="s">
        <v>1822</v>
      </c>
      <c r="BJ104" s="34">
        <v>634</v>
      </c>
      <c r="BK104" s="34"/>
      <c r="BL104" s="34"/>
    </row>
    <row r="105" spans="61:64">
      <c r="BI105" t="s">
        <v>1829</v>
      </c>
      <c r="BJ105" s="34">
        <v>635</v>
      </c>
      <c r="BK105" s="34"/>
      <c r="BL105" s="34"/>
    </row>
    <row r="106" spans="61:64">
      <c r="BI106" t="s">
        <v>1835</v>
      </c>
      <c r="BJ106" s="34">
        <v>636</v>
      </c>
      <c r="BK106" s="34"/>
      <c r="BL106" s="34"/>
    </row>
    <row r="107" spans="61:64">
      <c r="BI107" t="s">
        <v>1840</v>
      </c>
      <c r="BJ107" s="34">
        <v>691</v>
      </c>
      <c r="BK107" s="34"/>
      <c r="BL107" s="34"/>
    </row>
    <row r="108" spans="61:64">
      <c r="BI108" t="s">
        <v>1844</v>
      </c>
      <c r="BJ108" s="34">
        <v>693</v>
      </c>
      <c r="BK108" s="34"/>
      <c r="BL108" s="34"/>
    </row>
    <row r="109" spans="61:64">
      <c r="BI109" t="s">
        <v>1848</v>
      </c>
      <c r="BJ109" s="34">
        <v>694</v>
      </c>
      <c r="BK109" s="34"/>
      <c r="BL109" s="34"/>
    </row>
    <row r="110" spans="61:64">
      <c r="BI110" t="s">
        <v>1948</v>
      </c>
      <c r="BJ110" s="34">
        <v>699</v>
      </c>
      <c r="BK110" s="34"/>
      <c r="BL110" s="34"/>
    </row>
    <row r="111" spans="61:64">
      <c r="BI111" t="s">
        <v>1949</v>
      </c>
      <c r="BJ111" s="34">
        <v>701</v>
      </c>
      <c r="BK111" s="34"/>
      <c r="BL111" s="34"/>
    </row>
  </sheetData>
  <pageMargins left="0.7" right="0.7" top="0.75" bottom="0.75" header="0.3" footer="0.3"/>
  <pageSetup paperSize="9" fitToHeight="0"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f6d131b-e8a1-4bdc-9471-bbd1a42a4dd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72F47E84F43D9459377837D0B9C5587" ma:contentTypeVersion="9" ma:contentTypeDescription="Create a new document." ma:contentTypeScope="" ma:versionID="1e409de8756a7161cf9fd500193248ef">
  <xsd:schema xmlns:xsd="http://www.w3.org/2001/XMLSchema" xmlns:xs="http://www.w3.org/2001/XMLSchema" xmlns:p="http://schemas.microsoft.com/office/2006/metadata/properties" xmlns:ns2="bf6d131b-e8a1-4bdc-9471-bbd1a42a4ddd" targetNamespace="http://schemas.microsoft.com/office/2006/metadata/properties" ma:root="true" ma:fieldsID="5e74dc7cc1d563c357ab470dffcb4661" ns2:_="">
    <xsd:import namespace="bf6d131b-e8a1-4bdc-9471-bbd1a42a4dd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6d131b-e8a1-4bdc-9471-bbd1a42a4d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02d71c6-b587-4f9c-8003-a324681cf8da"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6D50D7-C7A6-45A6-8A12-32EE625420B2}"/>
</file>

<file path=customXml/itemProps2.xml><?xml version="1.0" encoding="utf-8"?>
<ds:datastoreItem xmlns:ds="http://schemas.openxmlformats.org/officeDocument/2006/customXml" ds:itemID="{0A3999B7-7C96-489A-A0D8-A390B73F3895}"/>
</file>

<file path=customXml/itemProps3.xml><?xml version="1.0" encoding="utf-8"?>
<ds:datastoreItem xmlns:ds="http://schemas.openxmlformats.org/officeDocument/2006/customXml" ds:itemID="{24DA6A8E-218C-4C5A-9187-8FFE3CC3860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andy</dc:creator>
  <cp:keywords/>
  <dc:description/>
  <cp:lastModifiedBy>Luke Palmer</cp:lastModifiedBy>
  <cp:revision/>
  <dcterms:created xsi:type="dcterms:W3CDTF">2015-09-11T16:35:21Z</dcterms:created>
  <dcterms:modified xsi:type="dcterms:W3CDTF">2026-01-22T14:19:14Z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2.3.0</vt:lpwstr>
  </property>
  <property fmtid="{D5CDD505-2E9C-101B-9397-08002B2CF9AE}" pid="4" name="ContentTypeId">
    <vt:lpwstr>0x010100072F47E84F43D9459377837D0B9C5587</vt:lpwstr>
  </property>
  <property fmtid="{D5CDD505-2E9C-101B-9397-08002B2CF9AE}" pid="5" name="Order">
    <vt:r8>4432000</vt:r8>
  </property>
  <property fmtid="{D5CDD505-2E9C-101B-9397-08002B2CF9AE}" pid="6" name="xd_Signature">
    <vt:bool>false</vt:bool>
  </property>
  <property fmtid="{D5CDD505-2E9C-101B-9397-08002B2CF9AE}" pid="7" name="xd_ProgID">
    <vt:lpwstr/>
  </property>
  <property fmtid="{D5CDD505-2E9C-101B-9397-08002B2CF9AE}" pid="8" name="_ExtendedDescription">
    <vt:lpwstr/>
  </property>
  <property fmtid="{D5CDD505-2E9C-101B-9397-08002B2CF9AE}" pid="9" name="TriggerFlowInfo">
    <vt:lpwstr/>
  </property>
  <property fmtid="{D5CDD505-2E9C-101B-9397-08002B2CF9AE}" pid="10" name="_SourceUrl">
    <vt:lpwstr/>
  </property>
  <property fmtid="{D5CDD505-2E9C-101B-9397-08002B2CF9AE}" pid="11" name="_SharedFileIndex">
    <vt:lpwstr/>
  </property>
  <property fmtid="{D5CDD505-2E9C-101B-9397-08002B2CF9AE}" pid="12" name="ComplianceAssetId">
    <vt:lpwstr/>
  </property>
  <property fmtid="{D5CDD505-2E9C-101B-9397-08002B2CF9AE}" pid="13" name="TemplateUrl">
    <vt:lpwstr/>
  </property>
  <property fmtid="{D5CDD505-2E9C-101B-9397-08002B2CF9AE}" pid="14" name="MediaServiceImageTags">
    <vt:lpwstr/>
  </property>
</Properties>
</file>