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90" windowWidth="18135" windowHeight="11760"/>
  </bookViews>
  <sheets>
    <sheet name="고객현황" sheetId="4" r:id="rId1"/>
    <sheet name="Sheet1" sheetId="1" r:id="rId2"/>
  </sheets>
  <definedNames>
    <definedName name="VIP고객">고객현황!$A$1:$E$7</definedName>
  </definedNames>
  <calcPr calcId="125725"/>
</workbook>
</file>

<file path=xl/calcChain.xml><?xml version="1.0" encoding="utf-8"?>
<calcChain xmlns="http://schemas.openxmlformats.org/spreadsheetml/2006/main">
  <c r="E9" i="4"/>
  <c r="E8"/>
  <c r="E7"/>
  <c r="E6"/>
  <c r="E5"/>
  <c r="E4"/>
  <c r="E3"/>
  <c r="E2"/>
</calcChain>
</file>

<file path=xl/sharedStrings.xml><?xml version="1.0" encoding="utf-8"?>
<sst xmlns="http://schemas.openxmlformats.org/spreadsheetml/2006/main" count="29" uniqueCount="19">
  <si>
    <t>부서</t>
    <phoneticPr fontId="3" type="noConversion"/>
  </si>
  <si>
    <t>성명</t>
    <phoneticPr fontId="3" type="noConversion"/>
  </si>
  <si>
    <t>생년월일</t>
    <phoneticPr fontId="3" type="noConversion"/>
  </si>
  <si>
    <t>직위</t>
    <phoneticPr fontId="3" type="noConversion"/>
  </si>
  <si>
    <t>출생년도</t>
    <phoneticPr fontId="3" type="noConversion"/>
  </si>
  <si>
    <t>생산부</t>
    <phoneticPr fontId="3" type="noConversion"/>
  </si>
  <si>
    <t>박도근</t>
    <phoneticPr fontId="3" type="noConversion"/>
  </si>
  <si>
    <t>이사</t>
    <phoneticPr fontId="3" type="noConversion"/>
  </si>
  <si>
    <t>영업부</t>
    <phoneticPr fontId="3" type="noConversion"/>
  </si>
  <si>
    <t>최명도</t>
    <phoneticPr fontId="3" type="noConversion"/>
  </si>
  <si>
    <t>부장</t>
    <phoneticPr fontId="3" type="noConversion"/>
  </si>
  <si>
    <t>하정진</t>
    <phoneticPr fontId="3" type="noConversion"/>
  </si>
  <si>
    <t>과장</t>
    <phoneticPr fontId="3" type="noConversion"/>
  </si>
  <si>
    <t>김현국</t>
    <phoneticPr fontId="3" type="noConversion"/>
  </si>
  <si>
    <t>사원</t>
    <phoneticPr fontId="3" type="noConversion"/>
  </si>
  <si>
    <t>이경우</t>
    <phoneticPr fontId="3" type="noConversion"/>
  </si>
  <si>
    <t>강창우</t>
    <phoneticPr fontId="3" type="noConversion"/>
  </si>
  <si>
    <t>최현아</t>
    <phoneticPr fontId="3" type="noConversion"/>
  </si>
  <si>
    <t>박정식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</si>
</sst>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0" xfId="1" applyFont="1"/>
    <xf numFmtId="14" fontId="4" fillId="0" borderId="1" xfId="1" applyNumberFormat="1" applyFont="1" applyBorder="1" applyAlignment="1">
      <alignment horizontal="right"/>
    </xf>
    <xf numFmtId="3" fontId="4" fillId="0" borderId="1" xfId="1" applyNumberFormat="1" applyFont="1" applyBorder="1" applyAlignment="1">
      <alignment horizontal="center"/>
    </xf>
    <xf numFmtId="0" fontId="4" fillId="0" borderId="1" xfId="2" applyNumberFormat="1" applyFont="1" applyBorder="1" applyAlignment="1">
      <alignment horizontal="center"/>
    </xf>
    <xf numFmtId="14" fontId="4" fillId="0" borderId="1" xfId="1" applyNumberFormat="1" applyFont="1" applyFill="1" applyBorder="1" applyAlignment="1">
      <alignment horizontal="right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E9"/>
  <sheetViews>
    <sheetView tabSelected="1" workbookViewId="0">
      <selection activeCell="F6" sqref="F6"/>
    </sheetView>
  </sheetViews>
  <sheetFormatPr defaultRowHeight="16.5"/>
  <cols>
    <col min="1" max="2" width="9" style="3"/>
    <col min="3" max="3" width="12.875" style="3" bestFit="1" customWidth="1"/>
    <col min="4" max="258" width="9" style="3"/>
    <col min="259" max="259" width="12.875" style="3" bestFit="1" customWidth="1"/>
    <col min="260" max="514" width="9" style="3"/>
    <col min="515" max="515" width="12.875" style="3" bestFit="1" customWidth="1"/>
    <col min="516" max="770" width="9" style="3"/>
    <col min="771" max="771" width="12.875" style="3" bestFit="1" customWidth="1"/>
    <col min="772" max="1026" width="9" style="3"/>
    <col min="1027" max="1027" width="12.875" style="3" bestFit="1" customWidth="1"/>
    <col min="1028" max="1282" width="9" style="3"/>
    <col min="1283" max="1283" width="12.875" style="3" bestFit="1" customWidth="1"/>
    <col min="1284" max="1538" width="9" style="3"/>
    <col min="1539" max="1539" width="12.875" style="3" bestFit="1" customWidth="1"/>
    <col min="1540" max="1794" width="9" style="3"/>
    <col min="1795" max="1795" width="12.875" style="3" bestFit="1" customWidth="1"/>
    <col min="1796" max="2050" width="9" style="3"/>
    <col min="2051" max="2051" width="12.875" style="3" bestFit="1" customWidth="1"/>
    <col min="2052" max="2306" width="9" style="3"/>
    <col min="2307" max="2307" width="12.875" style="3" bestFit="1" customWidth="1"/>
    <col min="2308" max="2562" width="9" style="3"/>
    <col min="2563" max="2563" width="12.875" style="3" bestFit="1" customWidth="1"/>
    <col min="2564" max="2818" width="9" style="3"/>
    <col min="2819" max="2819" width="12.875" style="3" bestFit="1" customWidth="1"/>
    <col min="2820" max="3074" width="9" style="3"/>
    <col min="3075" max="3075" width="12.875" style="3" bestFit="1" customWidth="1"/>
    <col min="3076" max="3330" width="9" style="3"/>
    <col min="3331" max="3331" width="12.875" style="3" bestFit="1" customWidth="1"/>
    <col min="3332" max="3586" width="9" style="3"/>
    <col min="3587" max="3587" width="12.875" style="3" bestFit="1" customWidth="1"/>
    <col min="3588" max="3842" width="9" style="3"/>
    <col min="3843" max="3843" width="12.875" style="3" bestFit="1" customWidth="1"/>
    <col min="3844" max="4098" width="9" style="3"/>
    <col min="4099" max="4099" width="12.875" style="3" bestFit="1" customWidth="1"/>
    <col min="4100" max="4354" width="9" style="3"/>
    <col min="4355" max="4355" width="12.875" style="3" bestFit="1" customWidth="1"/>
    <col min="4356" max="4610" width="9" style="3"/>
    <col min="4611" max="4611" width="12.875" style="3" bestFit="1" customWidth="1"/>
    <col min="4612" max="4866" width="9" style="3"/>
    <col min="4867" max="4867" width="12.875" style="3" bestFit="1" customWidth="1"/>
    <col min="4868" max="5122" width="9" style="3"/>
    <col min="5123" max="5123" width="12.875" style="3" bestFit="1" customWidth="1"/>
    <col min="5124" max="5378" width="9" style="3"/>
    <col min="5379" max="5379" width="12.875" style="3" bestFit="1" customWidth="1"/>
    <col min="5380" max="5634" width="9" style="3"/>
    <col min="5635" max="5635" width="12.875" style="3" bestFit="1" customWidth="1"/>
    <col min="5636" max="5890" width="9" style="3"/>
    <col min="5891" max="5891" width="12.875" style="3" bestFit="1" customWidth="1"/>
    <col min="5892" max="6146" width="9" style="3"/>
    <col min="6147" max="6147" width="12.875" style="3" bestFit="1" customWidth="1"/>
    <col min="6148" max="6402" width="9" style="3"/>
    <col min="6403" max="6403" width="12.875" style="3" bestFit="1" customWidth="1"/>
    <col min="6404" max="6658" width="9" style="3"/>
    <col min="6659" max="6659" width="12.875" style="3" bestFit="1" customWidth="1"/>
    <col min="6660" max="6914" width="9" style="3"/>
    <col min="6915" max="6915" width="12.875" style="3" bestFit="1" customWidth="1"/>
    <col min="6916" max="7170" width="9" style="3"/>
    <col min="7171" max="7171" width="12.875" style="3" bestFit="1" customWidth="1"/>
    <col min="7172" max="7426" width="9" style="3"/>
    <col min="7427" max="7427" width="12.875" style="3" bestFit="1" customWidth="1"/>
    <col min="7428" max="7682" width="9" style="3"/>
    <col min="7683" max="7683" width="12.875" style="3" bestFit="1" customWidth="1"/>
    <col min="7684" max="7938" width="9" style="3"/>
    <col min="7939" max="7939" width="12.875" style="3" bestFit="1" customWidth="1"/>
    <col min="7940" max="8194" width="9" style="3"/>
    <col min="8195" max="8195" width="12.875" style="3" bestFit="1" customWidth="1"/>
    <col min="8196" max="8450" width="9" style="3"/>
    <col min="8451" max="8451" width="12.875" style="3" bestFit="1" customWidth="1"/>
    <col min="8452" max="8706" width="9" style="3"/>
    <col min="8707" max="8707" width="12.875" style="3" bestFit="1" customWidth="1"/>
    <col min="8708" max="8962" width="9" style="3"/>
    <col min="8963" max="8963" width="12.875" style="3" bestFit="1" customWidth="1"/>
    <col min="8964" max="9218" width="9" style="3"/>
    <col min="9219" max="9219" width="12.875" style="3" bestFit="1" customWidth="1"/>
    <col min="9220" max="9474" width="9" style="3"/>
    <col min="9475" max="9475" width="12.875" style="3" bestFit="1" customWidth="1"/>
    <col min="9476" max="9730" width="9" style="3"/>
    <col min="9731" max="9731" width="12.875" style="3" bestFit="1" customWidth="1"/>
    <col min="9732" max="9986" width="9" style="3"/>
    <col min="9987" max="9987" width="12.875" style="3" bestFit="1" customWidth="1"/>
    <col min="9988" max="10242" width="9" style="3"/>
    <col min="10243" max="10243" width="12.875" style="3" bestFit="1" customWidth="1"/>
    <col min="10244" max="10498" width="9" style="3"/>
    <col min="10499" max="10499" width="12.875" style="3" bestFit="1" customWidth="1"/>
    <col min="10500" max="10754" width="9" style="3"/>
    <col min="10755" max="10755" width="12.875" style="3" bestFit="1" customWidth="1"/>
    <col min="10756" max="11010" width="9" style="3"/>
    <col min="11011" max="11011" width="12.875" style="3" bestFit="1" customWidth="1"/>
    <col min="11012" max="11266" width="9" style="3"/>
    <col min="11267" max="11267" width="12.875" style="3" bestFit="1" customWidth="1"/>
    <col min="11268" max="11522" width="9" style="3"/>
    <col min="11523" max="11523" width="12.875" style="3" bestFit="1" customWidth="1"/>
    <col min="11524" max="11778" width="9" style="3"/>
    <col min="11779" max="11779" width="12.875" style="3" bestFit="1" customWidth="1"/>
    <col min="11780" max="12034" width="9" style="3"/>
    <col min="12035" max="12035" width="12.875" style="3" bestFit="1" customWidth="1"/>
    <col min="12036" max="12290" width="9" style="3"/>
    <col min="12291" max="12291" width="12.875" style="3" bestFit="1" customWidth="1"/>
    <col min="12292" max="12546" width="9" style="3"/>
    <col min="12547" max="12547" width="12.875" style="3" bestFit="1" customWidth="1"/>
    <col min="12548" max="12802" width="9" style="3"/>
    <col min="12803" max="12803" width="12.875" style="3" bestFit="1" customWidth="1"/>
    <col min="12804" max="13058" width="9" style="3"/>
    <col min="13059" max="13059" width="12.875" style="3" bestFit="1" customWidth="1"/>
    <col min="13060" max="13314" width="9" style="3"/>
    <col min="13315" max="13315" width="12.875" style="3" bestFit="1" customWidth="1"/>
    <col min="13316" max="13570" width="9" style="3"/>
    <col min="13571" max="13571" width="12.875" style="3" bestFit="1" customWidth="1"/>
    <col min="13572" max="13826" width="9" style="3"/>
    <col min="13827" max="13827" width="12.875" style="3" bestFit="1" customWidth="1"/>
    <col min="13828" max="14082" width="9" style="3"/>
    <col min="14083" max="14083" width="12.875" style="3" bestFit="1" customWidth="1"/>
    <col min="14084" max="14338" width="9" style="3"/>
    <col min="14339" max="14339" width="12.875" style="3" bestFit="1" customWidth="1"/>
    <col min="14340" max="14594" width="9" style="3"/>
    <col min="14595" max="14595" width="12.875" style="3" bestFit="1" customWidth="1"/>
    <col min="14596" max="14850" width="9" style="3"/>
    <col min="14851" max="14851" width="12.875" style="3" bestFit="1" customWidth="1"/>
    <col min="14852" max="15106" width="9" style="3"/>
    <col min="15107" max="15107" width="12.875" style="3" bestFit="1" customWidth="1"/>
    <col min="15108" max="15362" width="9" style="3"/>
    <col min="15363" max="15363" width="12.875" style="3" bestFit="1" customWidth="1"/>
    <col min="15364" max="15618" width="9" style="3"/>
    <col min="15619" max="15619" width="12.875" style="3" bestFit="1" customWidth="1"/>
    <col min="15620" max="15874" width="9" style="3"/>
    <col min="15875" max="15875" width="12.875" style="3" bestFit="1" customWidth="1"/>
    <col min="15876" max="16130" width="9" style="3"/>
    <col min="16131" max="16131" width="12.875" style="3" bestFit="1" customWidth="1"/>
    <col min="16132" max="16384" width="9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1" t="s">
        <v>5</v>
      </c>
      <c r="B2" s="1" t="s">
        <v>6</v>
      </c>
      <c r="C2" s="4">
        <v>16519</v>
      </c>
      <c r="D2" s="5" t="s">
        <v>7</v>
      </c>
      <c r="E2" s="6">
        <f t="shared" ref="E2:E9" si="0">YEAR(C2)</f>
        <v>1945</v>
      </c>
    </row>
    <row r="3" spans="1:5">
      <c r="A3" s="1" t="s">
        <v>8</v>
      </c>
      <c r="B3" s="1" t="s">
        <v>9</v>
      </c>
      <c r="C3" s="4">
        <v>21085</v>
      </c>
      <c r="D3" s="5" t="s">
        <v>10</v>
      </c>
      <c r="E3" s="6">
        <f t="shared" si="0"/>
        <v>1957</v>
      </c>
    </row>
    <row r="4" spans="1:5">
      <c r="A4" s="1" t="s">
        <v>5</v>
      </c>
      <c r="B4" s="1" t="s">
        <v>11</v>
      </c>
      <c r="C4" s="4">
        <v>23653</v>
      </c>
      <c r="D4" s="5" t="s">
        <v>12</v>
      </c>
      <c r="E4" s="6">
        <f t="shared" si="0"/>
        <v>1964</v>
      </c>
    </row>
    <row r="5" spans="1:5">
      <c r="A5" s="1" t="s">
        <v>8</v>
      </c>
      <c r="B5" s="1" t="s">
        <v>13</v>
      </c>
      <c r="C5" s="4">
        <v>26919</v>
      </c>
      <c r="D5" s="5" t="s">
        <v>14</v>
      </c>
      <c r="E5" s="6">
        <f t="shared" si="0"/>
        <v>1973</v>
      </c>
    </row>
    <row r="6" spans="1:5">
      <c r="A6" s="1" t="s">
        <v>8</v>
      </c>
      <c r="B6" s="1" t="s">
        <v>15</v>
      </c>
      <c r="C6" s="4">
        <v>20721</v>
      </c>
      <c r="D6" s="5" t="s">
        <v>10</v>
      </c>
      <c r="E6" s="6">
        <f t="shared" si="0"/>
        <v>1956</v>
      </c>
    </row>
    <row r="7" spans="1:5">
      <c r="A7" s="1" t="s">
        <v>5</v>
      </c>
      <c r="B7" s="1" t="s">
        <v>16</v>
      </c>
      <c r="C7" s="4">
        <v>28997</v>
      </c>
      <c r="D7" s="5" t="s">
        <v>14</v>
      </c>
      <c r="E7" s="6">
        <f t="shared" si="0"/>
        <v>1979</v>
      </c>
    </row>
    <row r="8" spans="1:5">
      <c r="A8" s="1" t="s">
        <v>8</v>
      </c>
      <c r="B8" s="1" t="s">
        <v>17</v>
      </c>
      <c r="C8" s="4">
        <v>25092</v>
      </c>
      <c r="D8" s="5" t="s">
        <v>12</v>
      </c>
      <c r="E8" s="6">
        <f t="shared" si="0"/>
        <v>1968</v>
      </c>
    </row>
    <row r="9" spans="1:5">
      <c r="A9" s="2" t="s">
        <v>5</v>
      </c>
      <c r="B9" s="2" t="s">
        <v>18</v>
      </c>
      <c r="C9" s="7">
        <v>21099</v>
      </c>
      <c r="D9" s="5" t="s">
        <v>10</v>
      </c>
      <c r="E9" s="6">
        <f t="shared" si="0"/>
        <v>1957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고객현황</vt:lpstr>
      <vt:lpstr>Sheet1</vt:lpstr>
      <vt:lpstr>VIP고객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IT_DRAGON</cp:lastModifiedBy>
  <dcterms:created xsi:type="dcterms:W3CDTF">2011-06-17T01:07:11Z</dcterms:created>
  <dcterms:modified xsi:type="dcterms:W3CDTF">2015-08-17T06:04:02Z</dcterms:modified>
</cp:coreProperties>
</file>