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4" r:id="rId1"/>
    <sheet name="기출" sheetId="5" r:id="rId2"/>
  </sheets>
  <calcPr calcId="145621"/>
</workbook>
</file>

<file path=xl/calcChain.xml><?xml version="1.0" encoding="utf-8"?>
<calcChain xmlns="http://schemas.openxmlformats.org/spreadsheetml/2006/main">
  <c r="E9" i="5" l="1"/>
  <c r="E8" i="5"/>
  <c r="E7" i="5"/>
  <c r="E6" i="5"/>
  <c r="E5" i="5"/>
  <c r="E4" i="5"/>
  <c r="E3" i="5"/>
  <c r="C5" i="4"/>
  <c r="C6" i="4"/>
  <c r="C7" i="4"/>
  <c r="C8" i="4"/>
  <c r="C9" i="4"/>
  <c r="C4" i="4"/>
</calcChain>
</file>

<file path=xl/sharedStrings.xml><?xml version="1.0" encoding="utf-8"?>
<sst xmlns="http://schemas.openxmlformats.org/spreadsheetml/2006/main" count="23" uniqueCount="20">
  <si>
    <t>날짜</t>
    <phoneticPr fontId="2" type="noConversion"/>
  </si>
  <si>
    <t>일련번호</t>
    <phoneticPr fontId="2" type="noConversion"/>
  </si>
  <si>
    <t>전/후 개월 수</t>
    <phoneticPr fontId="2" type="noConversion"/>
  </si>
  <si>
    <t>3개월 전/후 오늘의 일련번호 구하기</t>
    <phoneticPr fontId="2" type="noConversion"/>
  </si>
  <si>
    <t>고객번호</t>
    <phoneticPr fontId="6" type="noConversion"/>
  </si>
  <si>
    <t>업종</t>
    <phoneticPr fontId="6" type="noConversion"/>
  </si>
  <si>
    <t>검침일</t>
    <phoneticPr fontId="6" type="noConversion"/>
  </si>
  <si>
    <t>사용기간</t>
    <phoneticPr fontId="6" type="noConversion"/>
  </si>
  <si>
    <t>1-300-198</t>
    <phoneticPr fontId="6" type="noConversion"/>
  </si>
  <si>
    <t>공업용</t>
    <phoneticPr fontId="6" type="noConversion"/>
  </si>
  <si>
    <t>1-100-210</t>
    <phoneticPr fontId="6" type="noConversion"/>
  </si>
  <si>
    <t>가정용</t>
    <phoneticPr fontId="6" type="noConversion"/>
  </si>
  <si>
    <t>1-300-120</t>
    <phoneticPr fontId="6" type="noConversion"/>
  </si>
  <si>
    <t>1-100-321</t>
    <phoneticPr fontId="6" type="noConversion"/>
  </si>
  <si>
    <t>1-400-125</t>
    <phoneticPr fontId="6" type="noConversion"/>
  </si>
  <si>
    <t>욕탕용</t>
    <phoneticPr fontId="6" type="noConversion"/>
  </si>
  <si>
    <t>1-300-328</t>
    <phoneticPr fontId="6" type="noConversion"/>
  </si>
  <si>
    <t>1-200-241</t>
    <phoneticPr fontId="6" type="noConversion"/>
  </si>
  <si>
    <t>상업용</t>
    <phoneticPr fontId="6" type="noConversion"/>
  </si>
  <si>
    <t>2019-09-31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</si>
</sst>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8"/>
      <name val="맑은 고딕"/>
      <family val="2"/>
      <charset val="129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4" fillId="0" borderId="0" xfId="1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14" fontId="4" fillId="0" borderId="3" xfId="1" quotePrefix="1" applyNumberFormat="1" applyFont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  <xf numFmtId="0" fontId="4" fillId="0" borderId="4" xfId="1" applyNumberFormat="1" applyFont="1" applyBorder="1">
      <alignment vertical="center"/>
    </xf>
    <xf numFmtId="0" fontId="4" fillId="0" borderId="5" xfId="1" applyNumberFormat="1" applyFont="1" applyBorder="1">
      <alignment vertical="center"/>
    </xf>
    <xf numFmtId="14" fontId="4" fillId="0" borderId="7" xfId="1" applyNumberFormat="1" applyFont="1" applyBorder="1" applyAlignment="1">
      <alignment horizontal="center" vertical="center"/>
    </xf>
    <xf numFmtId="0" fontId="4" fillId="0" borderId="6" xfId="2" applyNumberFormat="1" applyFont="1" applyBorder="1" applyAlignment="1">
      <alignment horizontal="center" vertical="center"/>
    </xf>
    <xf numFmtId="0" fontId="4" fillId="0" borderId="9" xfId="2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58" fontId="0" fillId="0" borderId="6" xfId="0" applyNumberFormat="1" applyBorder="1" applyAlignment="1">
      <alignment horizontal="center" vertical="center"/>
    </xf>
    <xf numFmtId="0" fontId="3" fillId="0" borderId="0" xfId="1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9"/>
  <sheetViews>
    <sheetView tabSelected="1" workbookViewId="0">
      <selection activeCell="B25" sqref="B25"/>
    </sheetView>
  </sheetViews>
  <sheetFormatPr defaultRowHeight="16.5"/>
  <cols>
    <col min="1" max="3" width="13.125" style="1" customWidth="1"/>
    <col min="4" max="16384" width="9" style="1"/>
  </cols>
  <sheetData>
    <row r="1" spans="1:3">
      <c r="A1" s="14" t="s">
        <v>3</v>
      </c>
      <c r="B1" s="14"/>
      <c r="C1" s="14"/>
    </row>
    <row r="2" spans="1:3" ht="17.25" thickBot="1"/>
    <row r="3" spans="1:3">
      <c r="A3" s="2" t="s">
        <v>0</v>
      </c>
      <c r="B3" s="5" t="s">
        <v>2</v>
      </c>
      <c r="C3" s="3" t="s">
        <v>1</v>
      </c>
    </row>
    <row r="4" spans="1:3">
      <c r="A4" s="4">
        <v>43697</v>
      </c>
      <c r="B4" s="9">
        <v>-3</v>
      </c>
      <c r="C4" s="6">
        <f>EDATE(A4,B4)</f>
        <v>43605</v>
      </c>
    </row>
    <row r="5" spans="1:3">
      <c r="A5" s="4">
        <v>43800</v>
      </c>
      <c r="B5" s="9">
        <v>-2</v>
      </c>
      <c r="C5" s="6">
        <f t="shared" ref="C5:C9" si="0">EDATE(A5,B5)</f>
        <v>43739</v>
      </c>
    </row>
    <row r="6" spans="1:3">
      <c r="A6" s="4">
        <v>43671</v>
      </c>
      <c r="B6" s="9">
        <v>-1</v>
      </c>
      <c r="C6" s="6">
        <f t="shared" si="0"/>
        <v>43641</v>
      </c>
    </row>
    <row r="7" spans="1:3">
      <c r="A7" s="4">
        <v>43700</v>
      </c>
      <c r="B7" s="9">
        <v>1</v>
      </c>
      <c r="C7" s="6">
        <f t="shared" si="0"/>
        <v>43731</v>
      </c>
    </row>
    <row r="8" spans="1:3">
      <c r="A8" s="4">
        <v>43637</v>
      </c>
      <c r="B8" s="9">
        <v>2</v>
      </c>
      <c r="C8" s="6">
        <f t="shared" si="0"/>
        <v>43698</v>
      </c>
    </row>
    <row r="9" spans="1:3" ht="17.25" thickBot="1">
      <c r="A9" s="8" t="s">
        <v>19</v>
      </c>
      <c r="B9" s="10">
        <v>3</v>
      </c>
      <c r="C9" s="7" t="e">
        <f t="shared" si="0"/>
        <v>#VALUE!</v>
      </c>
    </row>
  </sheetData>
  <mergeCells count="1">
    <mergeCell ref="A1:C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9"/>
  <sheetViews>
    <sheetView workbookViewId="0"/>
  </sheetViews>
  <sheetFormatPr defaultRowHeight="16.5"/>
  <cols>
    <col min="1" max="1" width="2.75" customWidth="1"/>
    <col min="2" max="2" width="10" bestFit="1" customWidth="1"/>
    <col min="3" max="3" width="8.5" customWidth="1"/>
    <col min="5" max="5" width="13.75" customWidth="1"/>
  </cols>
  <sheetData>
    <row r="2" spans="2:5">
      <c r="B2" s="11" t="s">
        <v>4</v>
      </c>
      <c r="C2" s="11" t="s">
        <v>5</v>
      </c>
      <c r="D2" s="11" t="s">
        <v>6</v>
      </c>
      <c r="E2" s="12" t="s">
        <v>7</v>
      </c>
    </row>
    <row r="3" spans="2:5">
      <c r="B3" s="11" t="s">
        <v>8</v>
      </c>
      <c r="C3" s="11" t="s">
        <v>9</v>
      </c>
      <c r="D3" s="13">
        <v>42434</v>
      </c>
      <c r="E3" s="11" t="str">
        <f>TEXT(EDATE(D3,-1)+1,"mm/dd") &amp; "~" &amp; TEXT(D3,"mm/dd")</f>
        <v>02/06~03/05</v>
      </c>
    </row>
    <row r="4" spans="2:5">
      <c r="B4" s="11" t="s">
        <v>10</v>
      </c>
      <c r="C4" s="11" t="s">
        <v>11</v>
      </c>
      <c r="D4" s="13">
        <v>42449</v>
      </c>
      <c r="E4" s="11" t="str">
        <f t="shared" ref="E4:E9" si="0">TEXT(EDATE(D4,-1)+1,"mm/dd") &amp; "~" &amp; TEXT(D4,"mm/dd")</f>
        <v>02/21~03/20</v>
      </c>
    </row>
    <row r="5" spans="2:5">
      <c r="B5" s="11" t="s">
        <v>12</v>
      </c>
      <c r="C5" s="11" t="s">
        <v>9</v>
      </c>
      <c r="D5" s="13">
        <v>42434</v>
      </c>
      <c r="E5" s="11" t="str">
        <f t="shared" si="0"/>
        <v>02/06~03/05</v>
      </c>
    </row>
    <row r="6" spans="2:5">
      <c r="B6" s="11" t="s">
        <v>13</v>
      </c>
      <c r="C6" s="11" t="s">
        <v>11</v>
      </c>
      <c r="D6" s="13">
        <v>42449</v>
      </c>
      <c r="E6" s="11" t="str">
        <f t="shared" si="0"/>
        <v>02/21~03/20</v>
      </c>
    </row>
    <row r="7" spans="2:5">
      <c r="B7" s="11" t="s">
        <v>14</v>
      </c>
      <c r="C7" s="11" t="s">
        <v>15</v>
      </c>
      <c r="D7" s="13">
        <v>42444</v>
      </c>
      <c r="E7" s="11" t="str">
        <f t="shared" si="0"/>
        <v>02/16~03/15</v>
      </c>
    </row>
    <row r="8" spans="2:5">
      <c r="B8" s="11" t="s">
        <v>16</v>
      </c>
      <c r="C8" s="11" t="s">
        <v>9</v>
      </c>
      <c r="D8" s="13">
        <v>42434</v>
      </c>
      <c r="E8" s="11" t="str">
        <f t="shared" si="0"/>
        <v>02/06~03/05</v>
      </c>
    </row>
    <row r="9" spans="2:5">
      <c r="B9" s="11" t="s">
        <v>17</v>
      </c>
      <c r="C9" s="11" t="s">
        <v>18</v>
      </c>
      <c r="D9" s="13">
        <v>42439</v>
      </c>
      <c r="E9" s="11" t="str">
        <f t="shared" si="0"/>
        <v>02/11~03/10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김우경</cp:lastModifiedBy>
  <dcterms:created xsi:type="dcterms:W3CDTF">2011-06-14T12:02:39Z</dcterms:created>
  <dcterms:modified xsi:type="dcterms:W3CDTF">2019-09-06T09:48:29Z</dcterms:modified>
</cp:coreProperties>
</file>