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10" i="2"/>
  <c r="C9"/>
  <c r="C8"/>
  <c r="C7"/>
  <c r="C6"/>
  <c r="C5"/>
  <c r="C4"/>
  <c r="C3"/>
  <c r="E8" i="1" l="1"/>
  <c r="E7"/>
  <c r="E6"/>
  <c r="E5"/>
  <c r="E4"/>
</calcChain>
</file>

<file path=xl/sharedStrings.xml><?xml version="1.0" encoding="utf-8"?>
<sst xmlns="http://schemas.openxmlformats.org/spreadsheetml/2006/main" count="33" uniqueCount="31">
  <si>
    <t>문자열 치환</t>
    <phoneticPr fontId="2" type="noConversion"/>
  </si>
  <si>
    <t>문자열</t>
    <phoneticPr fontId="2" type="noConversion"/>
  </si>
  <si>
    <t>시작위치</t>
    <phoneticPr fontId="2" type="noConversion"/>
  </si>
  <si>
    <t>문자수</t>
    <phoneticPr fontId="2" type="noConversion"/>
  </si>
  <si>
    <t>변경문자</t>
    <phoneticPr fontId="2" type="noConversion"/>
  </si>
  <si>
    <t>결과</t>
    <phoneticPr fontId="2" type="noConversion"/>
  </si>
  <si>
    <t>abcdefghijk</t>
    <phoneticPr fontId="2" type="noConversion"/>
  </si>
  <si>
    <t>**</t>
    <phoneticPr fontId="2" type="noConversion"/>
  </si>
  <si>
    <t>KOREA</t>
    <phoneticPr fontId="2" type="noConversion"/>
  </si>
  <si>
    <t>ING</t>
    <phoneticPr fontId="2" type="noConversion"/>
  </si>
  <si>
    <t>kysgilbut.co.kr</t>
    <phoneticPr fontId="2" type="noConversion"/>
  </si>
  <si>
    <t>@</t>
    <phoneticPr fontId="2" type="noConversion"/>
  </si>
  <si>
    <t>-</t>
    <phoneticPr fontId="2" type="noConversion"/>
  </si>
  <si>
    <t>코드</t>
    <phoneticPr fontId="1" type="noConversion"/>
  </si>
  <si>
    <t>강의코드</t>
    <phoneticPr fontId="1" type="noConversion"/>
  </si>
  <si>
    <t>강의년도</t>
    <phoneticPr fontId="1" type="noConversion"/>
  </si>
  <si>
    <t>강사</t>
    <phoneticPr fontId="1" type="noConversion"/>
  </si>
  <si>
    <t>S001</t>
    <phoneticPr fontId="1" type="noConversion"/>
  </si>
  <si>
    <t>이남석</t>
    <phoneticPr fontId="1" type="noConversion"/>
  </si>
  <si>
    <t>S002</t>
  </si>
  <si>
    <t>박준혁</t>
  </si>
  <si>
    <t>S003</t>
  </si>
  <si>
    <t>황성호</t>
  </si>
  <si>
    <t>S004</t>
  </si>
  <si>
    <t>박찬훈</t>
    <phoneticPr fontId="2" type="noConversion"/>
  </si>
  <si>
    <t>S005</t>
  </si>
  <si>
    <t>김인하</t>
    <phoneticPr fontId="2" type="noConversion"/>
  </si>
  <si>
    <t>S006</t>
  </si>
  <si>
    <t>정재익</t>
  </si>
  <si>
    <t>S007</t>
  </si>
  <si>
    <t>S008</t>
  </si>
</sst>
</file>

<file path=xl/styles.xml><?xml version="1.0" encoding="utf-8"?>
<styleSheet xmlns="http://schemas.openxmlformats.org/spreadsheetml/2006/main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20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5" xfId="0" applyFont="1" applyFill="1" applyBorder="1">
      <alignment vertical="center"/>
    </xf>
    <xf numFmtId="0" fontId="5" fillId="0" borderId="8" xfId="0" applyFont="1" applyFill="1" applyBorder="1">
      <alignment vertical="center"/>
    </xf>
    <xf numFmtId="0" fontId="4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7" fillId="0" borderId="5" xfId="1" applyFont="1" applyBorder="1" applyAlignment="1">
      <alignment horizont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8"/>
  <sheetViews>
    <sheetView tabSelected="1" workbookViewId="0">
      <selection sqref="A1:E1"/>
    </sheetView>
  </sheetViews>
  <sheetFormatPr defaultRowHeight="16.5"/>
  <cols>
    <col min="1" max="1" width="11.125" customWidth="1"/>
    <col min="2" max="2" width="6.5" customWidth="1"/>
    <col min="3" max="3" width="6" customWidth="1"/>
    <col min="4" max="4" width="8" bestFit="1" customWidth="1"/>
    <col min="5" max="5" width="16.125" bestFit="1" customWidth="1"/>
  </cols>
  <sheetData>
    <row r="1" spans="1:5">
      <c r="A1" s="15" t="s">
        <v>0</v>
      </c>
      <c r="B1" s="15"/>
      <c r="C1" s="15"/>
      <c r="D1" s="15"/>
      <c r="E1" s="15"/>
    </row>
    <row r="2" spans="1:5" ht="17.25" thickBot="1">
      <c r="A2" s="1"/>
      <c r="B2" s="1"/>
      <c r="C2" s="1"/>
      <c r="D2" s="1"/>
      <c r="E2" s="1"/>
    </row>
    <row r="3" spans="1:5">
      <c r="A3" s="8" t="s">
        <v>1</v>
      </c>
      <c r="B3" s="9" t="s">
        <v>2</v>
      </c>
      <c r="C3" s="9" t="s">
        <v>3</v>
      </c>
      <c r="D3" s="9" t="s">
        <v>4</v>
      </c>
      <c r="E3" s="10" t="s">
        <v>5</v>
      </c>
    </row>
    <row r="4" spans="1:5">
      <c r="A4" s="11" t="s">
        <v>6</v>
      </c>
      <c r="B4" s="12">
        <v>6</v>
      </c>
      <c r="C4" s="12">
        <v>5</v>
      </c>
      <c r="D4" s="2" t="s">
        <v>7</v>
      </c>
      <c r="E4" s="3" t="str">
        <f>REPLACE(A4,B4,C4,D4)</f>
        <v>abcde**k</v>
      </c>
    </row>
    <row r="5" spans="1:5">
      <c r="A5" s="4" t="s">
        <v>8</v>
      </c>
      <c r="B5" s="2">
        <v>2</v>
      </c>
      <c r="C5" s="12">
        <v>4</v>
      </c>
      <c r="D5" s="2" t="s">
        <v>9</v>
      </c>
      <c r="E5" s="3" t="str">
        <f>REPLACE(A5,B5,C5,D5)</f>
        <v>KING</v>
      </c>
    </row>
    <row r="6" spans="1:5">
      <c r="A6" s="11">
        <v>2004</v>
      </c>
      <c r="B6" s="12">
        <v>3</v>
      </c>
      <c r="C6" s="12">
        <v>2</v>
      </c>
      <c r="D6" s="13">
        <v>10</v>
      </c>
      <c r="E6" s="3" t="str">
        <f>REPLACE(A6,B6,C6,D6)</f>
        <v>2010</v>
      </c>
    </row>
    <row r="7" spans="1:5">
      <c r="A7" s="11" t="s">
        <v>10</v>
      </c>
      <c r="B7" s="12">
        <v>4</v>
      </c>
      <c r="C7" s="12">
        <v>0</v>
      </c>
      <c r="D7" s="2" t="s">
        <v>11</v>
      </c>
      <c r="E7" s="3" t="str">
        <f>REPLACE(A7,B7,C7,D7)</f>
        <v>kys@gilbut.co.kr</v>
      </c>
    </row>
    <row r="8" spans="1:5" ht="17.25" thickBot="1">
      <c r="A8" s="5">
        <v>123456789</v>
      </c>
      <c r="B8" s="14">
        <v>4</v>
      </c>
      <c r="C8" s="14">
        <v>2</v>
      </c>
      <c r="D8" s="6" t="s">
        <v>12</v>
      </c>
      <c r="E8" s="7" t="str">
        <f>REPLACE(A8,B8,C8,D8)</f>
        <v>123-6789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2:E10"/>
  <sheetViews>
    <sheetView workbookViewId="0"/>
  </sheetViews>
  <sheetFormatPr defaultRowHeight="16.5"/>
  <cols>
    <col min="1" max="1" width="3" customWidth="1"/>
  </cols>
  <sheetData>
    <row r="2" spans="2:5">
      <c r="B2" s="16" t="s">
        <v>13</v>
      </c>
      <c r="C2" s="17" t="s">
        <v>14</v>
      </c>
      <c r="D2" s="16" t="s">
        <v>15</v>
      </c>
      <c r="E2" s="16" t="s">
        <v>16</v>
      </c>
    </row>
    <row r="3" spans="2:5">
      <c r="B3" s="16" t="s">
        <v>17</v>
      </c>
      <c r="C3" s="18" t="str">
        <f>REPLACE(B3,2,0,"-"&amp;RIGHT(D3,2)&amp;"-")</f>
        <v>S-15-001</v>
      </c>
      <c r="D3" s="18">
        <v>2015</v>
      </c>
      <c r="E3" s="16" t="s">
        <v>18</v>
      </c>
    </row>
    <row r="4" spans="2:5">
      <c r="B4" s="16" t="s">
        <v>19</v>
      </c>
      <c r="C4" s="18" t="str">
        <f t="shared" ref="C4:C10" si="0">REPLACE(B4,2,0,"-"&amp;RIGHT(D4,2)&amp;"-")</f>
        <v>S-15-002</v>
      </c>
      <c r="D4" s="16">
        <v>2015</v>
      </c>
      <c r="E4" s="16" t="s">
        <v>20</v>
      </c>
    </row>
    <row r="5" spans="2:5">
      <c r="B5" s="16" t="s">
        <v>21</v>
      </c>
      <c r="C5" s="18" t="str">
        <f t="shared" si="0"/>
        <v>S-15-003</v>
      </c>
      <c r="D5" s="16">
        <v>2015</v>
      </c>
      <c r="E5" s="16" t="s">
        <v>22</v>
      </c>
    </row>
    <row r="6" spans="2:5">
      <c r="B6" s="16" t="s">
        <v>23</v>
      </c>
      <c r="C6" s="18" t="str">
        <f t="shared" si="0"/>
        <v>S-15-004</v>
      </c>
      <c r="D6" s="16">
        <v>2015</v>
      </c>
      <c r="E6" s="19" t="s">
        <v>24</v>
      </c>
    </row>
    <row r="7" spans="2:5">
      <c r="B7" s="16" t="s">
        <v>25</v>
      </c>
      <c r="C7" s="18" t="str">
        <f t="shared" si="0"/>
        <v>S-15-005</v>
      </c>
      <c r="D7" s="16">
        <v>2015</v>
      </c>
      <c r="E7" s="19" t="s">
        <v>26</v>
      </c>
    </row>
    <row r="8" spans="2:5">
      <c r="B8" s="16" t="s">
        <v>27</v>
      </c>
      <c r="C8" s="18" t="str">
        <f t="shared" si="0"/>
        <v>S-15-006</v>
      </c>
      <c r="D8" s="16">
        <v>2015</v>
      </c>
      <c r="E8" s="16" t="s">
        <v>28</v>
      </c>
    </row>
    <row r="9" spans="2:5">
      <c r="B9" s="16" t="s">
        <v>29</v>
      </c>
      <c r="C9" s="18" t="str">
        <f t="shared" si="0"/>
        <v>S-15-007</v>
      </c>
      <c r="D9" s="16">
        <v>2015</v>
      </c>
      <c r="E9" s="19" t="s">
        <v>24</v>
      </c>
    </row>
    <row r="10" spans="2:5">
      <c r="B10" s="16" t="s">
        <v>30</v>
      </c>
      <c r="C10" s="18" t="str">
        <f t="shared" si="0"/>
        <v>S-15-008</v>
      </c>
      <c r="D10" s="16">
        <v>2015</v>
      </c>
      <c r="E10" s="16" t="s">
        <v>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2016-08-30T00:45:19Z</dcterms:modified>
</cp:coreProperties>
</file>