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Python_projects\TestTask2U\Data\"/>
    </mc:Choice>
  </mc:AlternateContent>
  <bookViews>
    <workbookView xWindow="0" yWindow="0" windowWidth="23040" windowHeight="8820" activeTab="3"/>
  </bookViews>
  <sheets>
    <sheet name="report1" sheetId="2" r:id="rId1"/>
    <sheet name="report 3" sheetId="4" r:id="rId2"/>
    <sheet name="Сам себе Шпилькин" sheetId="1" r:id="rId3"/>
    <sheet name="Бизнес-процессы" sheetId="5" r:id="rId4"/>
  </sheets>
  <definedNames>
    <definedName name="ExternalData_1" localSheetId="1" hidden="1">'report 3'!$A$1:$V$2809</definedName>
    <definedName name="ExternalData_1" localSheetId="0" hidden="1">report1!$A$1:$IT$361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5" l="1"/>
  <c r="B25" i="5" s="1"/>
  <c r="B26" i="5" s="1"/>
  <c r="B27" i="5" s="1"/>
  <c r="B28" i="5" s="1"/>
  <c r="B29" i="5" s="1"/>
  <c r="B23" i="5"/>
  <c r="B9" i="5"/>
  <c r="B10" i="5" s="1"/>
  <c r="B11" i="5" s="1"/>
  <c r="B12" i="5" s="1"/>
  <c r="B13" i="5" s="1"/>
  <c r="B14" i="5" s="1"/>
  <c r="B15" i="5" s="1"/>
  <c r="B16" i="5" s="1"/>
  <c r="B17" i="5" s="1"/>
  <c r="B18" i="5" s="1"/>
  <c r="B8" i="5"/>
</calcChain>
</file>

<file path=xl/connections.xml><?xml version="1.0" encoding="utf-8"?>
<connections xmlns="http://schemas.openxmlformats.org/spreadsheetml/2006/main">
  <connection id="1" keepAlive="1" name="Запрос — IzberUchastki" description="Соединение с запросом &quot;IzberUchastki&quot; в книге." type="5" refreshedVersion="6" background="1" saveData="1">
    <dbPr connection="Provider=Microsoft.Mashup.OleDb.1;Data Source=$Workbook$;Location=IzberUchastki;Extended Properties=&quot;&quot;" command="SELECT * FROM [IzberUchastki]"/>
  </connection>
  <connection id="2" keepAlive="1" name="Запрос — report1" description="Соединение с запросом &quot;report1&quot; в книге." type="5" refreshedVersion="6" background="1" saveData="1">
    <dbPr connection="Provider=Microsoft.Mashup.OleDb.1;Data Source=$Workbook$;Location=report1;Extended Properties=&quot;&quot;" command="SELECT * FROM [report1]"/>
  </connection>
  <connection id="3" keepAlive="1" name="Запрос — Параметр файла примера1" description="Соединение с запросом &quot;Параметр файла примера1&quot; в книге." type="5" refreshedVersion="0" background="1">
    <dbPr connection="Provider=Microsoft.Mashup.OleDb.1;Data Source=$Workbook$;Location=&quot;Параметр файла примера1&quot;;Extended Properties=&quot;&quot;" command="SELECT * FROM [Параметр файла примера1]"/>
  </connection>
  <connection id="4" keepAlive="1" name="Запрос — Преобразовать пример файла из IzberUchastki" description="Соединение с запросом &quot;Преобразовать пример файла из IzberUchastki&quot; в книге." type="5" refreshedVersion="0" background="1">
    <dbPr connection="Provider=Microsoft.Mashup.OleDb.1;Data Source=$Workbook$;Location=&quot;Преобразовать пример файла из IzberUchastki&quot;;Extended Properties=&quot;&quot;" command="SELECT * FROM [Преобразовать пример файла из IzberUchastki]"/>
  </connection>
  <connection id="5" keepAlive="1" name="Запрос — Преобразовать файл из IzberUchastki" description="Соединение с запросом &quot;Преобразовать файл из IzberUchastki&quot; в книге." type="5" refreshedVersion="0" background="1">
    <dbPr connection="Provider=Microsoft.Mashup.OleDb.1;Data Source=$Workbook$;Location=&quot;Преобразовать файл из IzberUchastki&quot;;Extended Properties=&quot;&quot;" command="SELECT * FROM [Преобразовать файл из IzberUchastki]"/>
  </connection>
  <connection id="6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</connections>
</file>

<file path=xl/sharedStrings.xml><?xml version="1.0" encoding="utf-8"?>
<sst xmlns="http://schemas.openxmlformats.org/spreadsheetml/2006/main" count="12644" uniqueCount="4328">
  <si>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</si>
  <si>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</si>
  <si>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</si>
  <si>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</si>
  <si>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</si>
  <si>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</si>
  <si>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</si>
  <si>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</si>
  <si>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</si>
  <si>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</si>
  <si>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</si>
  <si>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</si>
  <si>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</si>
  <si>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</si>
  <si>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</si>
  <si>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</si>
  <si>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</si>
  <si>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</si>
  <si>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</si>
  <si>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</si>
  <si>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</si>
  <si>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</si>
  <si>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</si>
  <si>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</si>
  <si>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</si>
  <si>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</si>
  <si>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</si>
  <si>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</si>
  <si>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</si>
  <si>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</si>
  <si>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</si>
  <si>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</si>
  <si>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</si>
  <si>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</si>
  <si>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</si>
  <si>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</si>
  <si>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</si>
  <si>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</si>
  <si>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</si>
  <si>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</si>
  <si>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</si>
  <si>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</si>
  <si>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</si>
  <si>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</si>
  <si>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</si>
  <si>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</si>
  <si>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</si>
  <si>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</si>
  <si>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</si>
  <si>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</si>
  <si>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</si>
  <si>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</si>
  <si>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</si>
  <si>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</si>
  <si>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</si>
  <si>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</si>
  <si>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</si>
  <si>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</si>
  <si>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</si>
  <si>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</si>
  <si>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</si>
  <si>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</si>
  <si>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</si>
  <si>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</si>
  <si>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</si>
  <si>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</si>
  <si>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</si>
  <si>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</si>
  <si>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</si>
  <si>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</si>
  <si>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</si>
  <si>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</si>
  <si>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</si>
  <si>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</si>
  <si>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</si>
  <si>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</si>
  <si>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</si>
  <si>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</si>
  <si>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</si>
  <si>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</si>
  <si>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</si>
  <si>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</si>
  <si>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</si>
  <si>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</si>
  <si>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</si>
  <si>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</si>
  <si>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</si>
  <si>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</si>
  <si>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</si>
  <si>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</si>
  <si>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</si>
  <si>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</si>
  <si>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</si>
  <si>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</si>
  <si>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</si>
  <si>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</si>
  <si>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</si>
  <si>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</si>
  <si>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</si>
  <si>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</si>
  <si>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</si>
  <si>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</si>
  <si>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</si>
  <si>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</si>
  <si>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</si>
  <si>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</si>
  <si>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</si>
  <si>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</si>
  <si>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</si>
  <si>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</si>
  <si>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</si>
  <si>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</si>
  <si>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</si>
  <si>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</si>
  <si>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</si>
  <si>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</si>
  <si>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</si>
  <si>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</si>
  <si>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</si>
  <si>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</si>
  <si>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</si>
  <si>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</si>
  <si>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</si>
  <si>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</si>
  <si>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</si>
  <si>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</si>
  <si>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</si>
  <si>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</si>
  <si>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</si>
  <si>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</si>
  <si>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</si>
  <si>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</si>
  <si>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</si>
  <si>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</si>
  <si>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</si>
  <si>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</si>
  <si>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</si>
  <si>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</si>
  <si>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</si>
  <si>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</si>
  <si>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</si>
  <si>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</si>
  <si>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</si>
  <si>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</si>
  <si>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</si>
  <si>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</si>
  <si>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</si>
  <si>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</si>
  <si>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</si>
  <si>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</si>
  <si>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</si>
  <si>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</si>
  <si>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</si>
  <si>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</si>
  <si>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</si>
  <si>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</si>
  <si>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</si>
  <si>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</si>
  <si>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</si>
  <si>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</si>
  <si>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</si>
  <si>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</si>
  <si>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</si>
  <si>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</si>
  <si>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</si>
  <si>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</si>
  <si>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</si>
  <si>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</si>
  <si>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</si>
  <si>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</si>
  <si>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</si>
  <si>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</si>
  <si>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</si>
  <si>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</si>
  <si>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</si>
  <si>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</si>
  <si>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</si>
  <si>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</si>
  <si>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</si>
  <si>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</si>
  <si>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</si>
  <si>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</si>
  <si>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</si>
  <si>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</si>
  <si>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</si>
  <si>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</si>
  <si>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</si>
  <si>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</si>
  <si>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</si>
  <si>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</si>
  <si>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</si>
  <si>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</si>
  <si>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</si>
  <si>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</si>
  <si>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</si>
  <si>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</si>
  <si>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</si>
  <si>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</si>
  <si>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</si>
  <si>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</si>
  <si>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№
 п/п</t>
  </si>
  <si>
    <t>ФИО кандидата</t>
  </si>
  <si>
    <t>Дата рождения кандидата</t>
  </si>
  <si>
    <t>Партия</t>
  </si>
  <si>
    <t>Номер региональной группы</t>
  </si>
  <si>
    <t>Общесубъектовая часть, региональная группа</t>
  </si>
  <si>
    <t>Номер в общесубъектовой части, региональной группе</t>
  </si>
  <si>
    <t>Статус кандидата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</si>
  <si>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</si>
  <si>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</si>
  <si>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</si>
  <si>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</si>
  <si>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</si>
  <si>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</si>
  <si>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</si>
  <si>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</si>
  <si>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</si>
  <si>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</si>
  <si>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</si>
  <si>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</si>
  <si>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</si>
  <si>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</si>
  <si>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</si>
  <si>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</si>
  <si>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</si>
  <si>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</si>
  <si>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</si>
  <si>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</si>
  <si>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</si>
  <si>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</si>
  <si>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</si>
  <si>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</si>
  <si>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</si>
  <si>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</si>
  <si>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</si>
  <si>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</si>
  <si>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</si>
  <si>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</si>
  <si>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</si>
  <si>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</si>
  <si>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</si>
  <si>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</si>
  <si>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</si>
  <si>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</si>
  <si>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</si>
  <si>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</si>
  <si>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</si>
  <si>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</si>
  <si>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</si>
  <si>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</si>
  <si>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</si>
  <si>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</si>
  <si>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</si>
  <si>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</si>
  <si>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</si>
  <si>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</si>
  <si>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</si>
  <si>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</si>
  <si>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</si>
  <si>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</si>
  <si>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</si>
  <si>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</si>
  <si>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Сафронов Александр Михайлович</t>
  </si>
  <si>
    <t>Краснодарское краевое отделение политической партии "КОММУНИСТИЧЕСКАЯ ПАРТИЯ РОССИЙСКОЙ ФЕДЕРАЦИИ"</t>
  </si>
  <si>
    <t>0</t>
  </si>
  <si>
    <t>Общая часть списка</t>
  </si>
  <si>
    <t>1</t>
  </si>
  <si>
    <t>выдвинут</t>
  </si>
  <si>
    <t>зарегистрирован</t>
  </si>
  <si>
    <t>избр.</t>
  </si>
  <si>
    <t>344</t>
  </si>
  <si>
    <t>Коломиец Дмитрий Викторович</t>
  </si>
  <si>
    <t>2</t>
  </si>
  <si>
    <t>345</t>
  </si>
  <si>
    <t>Шулепов Алексей Геннадьевич</t>
  </si>
  <si>
    <t>3</t>
  </si>
  <si>
    <t>346</t>
  </si>
  <si>
    <t>Андреев Евгений Владимирович</t>
  </si>
  <si>
    <t>Территориальная группа №1</t>
  </si>
  <si>
    <t>347</t>
  </si>
  <si>
    <t>Солдатов Андрей Викторович</t>
  </si>
  <si>
    <t>Территориальная группа №2</t>
  </si>
  <si>
    <t>348</t>
  </si>
  <si>
    <t>Кунда Олег Викторович</t>
  </si>
  <si>
    <t>Территориальная группа №3</t>
  </si>
  <si>
    <t>отказ от мандата</t>
  </si>
  <si>
    <t>349</t>
  </si>
  <si>
    <t>Грачевская Илона Сергеевна</t>
  </si>
  <si>
    <t>4</t>
  </si>
  <si>
    <t>Территориальная группа №4</t>
  </si>
  <si>
    <t>350</t>
  </si>
  <si>
    <t>Шостак Артем Александрович</t>
  </si>
  <si>
    <t>5</t>
  </si>
  <si>
    <t>Территориальная группа №5</t>
  </si>
  <si>
    <t>351</t>
  </si>
  <si>
    <t>Иванов Александр Георгиевич</t>
  </si>
  <si>
    <t>6</t>
  </si>
  <si>
    <t>Территориальная группа №6</t>
  </si>
  <si>
    <t>352</t>
  </si>
  <si>
    <t>Богайчук Сергей Сергеевич</t>
  </si>
  <si>
    <t>7</t>
  </si>
  <si>
    <t>Территориальная группа №7</t>
  </si>
  <si>
    <t>353</t>
  </si>
  <si>
    <t>Кожушкова Анастасия Алексеевна</t>
  </si>
  <si>
    <t>8</t>
  </si>
  <si>
    <t>Территориальная группа №8</t>
  </si>
  <si>
    <t>354</t>
  </si>
  <si>
    <t>Ковалев Сергей Сергеевич</t>
  </si>
  <si>
    <t>9</t>
  </si>
  <si>
    <t>Территориальная группа №9</t>
  </si>
  <si>
    <t>355</t>
  </si>
  <si>
    <t>Затеева Галина Ивановна</t>
  </si>
  <si>
    <t>10</t>
  </si>
  <si>
    <t>Территориальная группа №10</t>
  </si>
  <si>
    <t>356</t>
  </si>
  <si>
    <t>Иванов Игорь Валерьевич</t>
  </si>
  <si>
    <t>11</t>
  </si>
  <si>
    <t>Территориальная группа №11</t>
  </si>
  <si>
    <t>357</t>
  </si>
  <si>
    <t>Панеш Игнатий Муратович</t>
  </si>
  <si>
    <t>12</t>
  </si>
  <si>
    <t>Территориальная группа №12</t>
  </si>
  <si>
    <t>358</t>
  </si>
  <si>
    <t>Перервенко Антон Андреевич</t>
  </si>
  <si>
    <t>13</t>
  </si>
  <si>
    <t>Территориальная группа №13</t>
  </si>
  <si>
    <t>359</t>
  </si>
  <si>
    <t>Сергеев Андрей Борисович</t>
  </si>
  <si>
    <t>14</t>
  </si>
  <si>
    <t>Территориальная группа №14</t>
  </si>
  <si>
    <t>360</t>
  </si>
  <si>
    <t>Востриков Алексей Никитич</t>
  </si>
  <si>
    <t>15</t>
  </si>
  <si>
    <t>Территориальная группа №15</t>
  </si>
  <si>
    <t>361</t>
  </si>
  <si>
    <t>Вергелес Александр Вячеславович</t>
  </si>
  <si>
    <t>16</t>
  </si>
  <si>
    <t>Территориальная группа №16</t>
  </si>
  <si>
    <t>362</t>
  </si>
  <si>
    <t>Рычалов Роман Валентинович</t>
  </si>
  <si>
    <t>17</t>
  </si>
  <si>
    <t>Территориальная группа №17</t>
  </si>
  <si>
    <t>363</t>
  </si>
  <si>
    <t>Шибалкин Игорь Владимирович</t>
  </si>
  <si>
    <t>18</t>
  </si>
  <si>
    <t>Территориальная группа №18</t>
  </si>
  <si>
    <t>364</t>
  </si>
  <si>
    <t>Камаринский Сергей Петрович</t>
  </si>
  <si>
    <t>19</t>
  </si>
  <si>
    <t>Территориальная группа №19</t>
  </si>
  <si>
    <t>365</t>
  </si>
  <si>
    <t>Брохес Юрий Михайлович</t>
  </si>
  <si>
    <t>20</t>
  </si>
  <si>
    <t>Территориальная группа №20</t>
  </si>
  <si>
    <t>366</t>
  </si>
  <si>
    <t>Светличный Андрей Евгеньевич</t>
  </si>
  <si>
    <t>21</t>
  </si>
  <si>
    <t>Территориальная группа №21</t>
  </si>
  <si>
    <t>367</t>
  </si>
  <si>
    <t>Шакин Алексей Сергеевич</t>
  </si>
  <si>
    <t>22</t>
  </si>
  <si>
    <t>Территориальная группа №22</t>
  </si>
  <si>
    <t>368</t>
  </si>
  <si>
    <t>Горбунова Елизавета Юрьевна</t>
  </si>
  <si>
    <t>23</t>
  </si>
  <si>
    <t>Территориальная группа №23</t>
  </si>
  <si>
    <t>Дубенко Юрий Владимирович</t>
  </si>
  <si>
    <t>24</t>
  </si>
  <si>
    <t>Территориальная группа №24</t>
  </si>
  <si>
    <t>370</t>
  </si>
  <si>
    <t>Первышов Евгений Алексеевич</t>
  </si>
  <si>
    <t>Краснодарское местное отделение Краснодарского регионального отделения Всероссийской политической партии "ЕДИНАЯ РОССИЯ"</t>
  </si>
  <si>
    <t>371</t>
  </si>
  <si>
    <t>Галушко Вера Федоровна</t>
  </si>
  <si>
    <t>372</t>
  </si>
  <si>
    <t>Ермакова Галина Алексеевна</t>
  </si>
  <si>
    <t>373</t>
  </si>
  <si>
    <t>Орешкин Дмитрий Викторович</t>
  </si>
  <si>
    <t>374</t>
  </si>
  <si>
    <t>Акулова Анна Александровна</t>
  </si>
  <si>
    <t>375</t>
  </si>
  <si>
    <t>Громов Владимир Владимирович</t>
  </si>
  <si>
    <t>376</t>
  </si>
  <si>
    <t>Яхутль Саният Пшемафовна</t>
  </si>
  <si>
    <t>377</t>
  </si>
  <si>
    <t>Бардачева Светлана Владимировна</t>
  </si>
  <si>
    <t>378</t>
  </si>
  <si>
    <t>Лебедев Дмитрий Геннадьевич</t>
  </si>
  <si>
    <t>379</t>
  </si>
  <si>
    <t>Васин Сергей Леонидович</t>
  </si>
  <si>
    <t>380</t>
  </si>
  <si>
    <t>Летучая Татьяна Борисовна</t>
  </si>
  <si>
    <t>381</t>
  </si>
  <si>
    <t>Полторак Ян Александрович</t>
  </si>
  <si>
    <t>382</t>
  </si>
  <si>
    <t>Бурлачко Максим Юрьевич</t>
  </si>
  <si>
    <t>383</t>
  </si>
  <si>
    <t>Юрченко Виктор Михайлович</t>
  </si>
  <si>
    <t>384</t>
  </si>
  <si>
    <t>Барабанщиков Егор Константинович</t>
  </si>
  <si>
    <t>Амбарцумян Маргарита Араиновна</t>
  </si>
  <si>
    <t>386</t>
  </si>
  <si>
    <t>Василенко Оксана Александровна</t>
  </si>
  <si>
    <t>387</t>
  </si>
  <si>
    <t>Нефедова Елена Викторовна</t>
  </si>
  <si>
    <t>388</t>
  </si>
  <si>
    <t>Крылова Марианна Владимировна</t>
  </si>
  <si>
    <t>389</t>
  </si>
  <si>
    <t>Петухов Сергей Валерьевич</t>
  </si>
  <si>
    <t>390</t>
  </si>
  <si>
    <t>Рафаилов Андрей Владимирович</t>
  </si>
  <si>
    <t>391</t>
  </si>
  <si>
    <t>Анашкин Андрей Васильевич</t>
  </si>
  <si>
    <t>392</t>
  </si>
  <si>
    <t>Кондрашов Николай Сергеевич</t>
  </si>
  <si>
    <t>393</t>
  </si>
  <si>
    <t>Недилько Владимир Дмитриевич</t>
  </si>
  <si>
    <t>394</t>
  </si>
  <si>
    <t>Бутенко Владимир Юрьевич</t>
  </si>
  <si>
    <t>395</t>
  </si>
  <si>
    <t>Терюхов Владимир Евгеньевич</t>
  </si>
  <si>
    <t>396</t>
  </si>
  <si>
    <t>Ангальт Светлана Александровна</t>
  </si>
  <si>
    <t>397</t>
  </si>
  <si>
    <t>Лисицын Евгений Станиславович</t>
  </si>
  <si>
    <t>398</t>
  </si>
  <si>
    <t>Карпенко Иван Николаевич</t>
  </si>
  <si>
    <t>399</t>
  </si>
  <si>
    <t>Ляшко Денис Павлович</t>
  </si>
  <si>
    <t>400</t>
  </si>
  <si>
    <t>Глущенко Галина Владимировна</t>
  </si>
  <si>
    <t>401</t>
  </si>
  <si>
    <t>Агафонова Марина Владимировна</t>
  </si>
  <si>
    <t>402</t>
  </si>
  <si>
    <t>Дорошенко Николай Валентинович</t>
  </si>
  <si>
    <t>Сластенова Ольга Олеговна</t>
  </si>
  <si>
    <t>404</t>
  </si>
  <si>
    <t>Ковалева Наталья Николаевна</t>
  </si>
  <si>
    <t>405</t>
  </si>
  <si>
    <t>Мацкевич Владимир Сергеевич</t>
  </si>
  <si>
    <t>406</t>
  </si>
  <si>
    <t>Емельянов Михаил Андреевич</t>
  </si>
  <si>
    <t>407</t>
  </si>
  <si>
    <t>Симатова Юлия Львовна</t>
  </si>
  <si>
    <t>408</t>
  </si>
  <si>
    <t>Вайцель Владимир Владимирович</t>
  </si>
  <si>
    <t>Баранов Роман Михайлович</t>
  </si>
  <si>
    <t>410</t>
  </si>
  <si>
    <t>Кулишова Наталья Викторовна</t>
  </si>
  <si>
    <t>411</t>
  </si>
  <si>
    <t>Риччи Антонио</t>
  </si>
  <si>
    <t>412</t>
  </si>
  <si>
    <t>Царевская Мария Леонидовна</t>
  </si>
  <si>
    <t>413</t>
  </si>
  <si>
    <t>Полтавская Анастасия Константиновна</t>
  </si>
  <si>
    <t>414</t>
  </si>
  <si>
    <t>Мамась Наталья Николаевна</t>
  </si>
  <si>
    <t>415</t>
  </si>
  <si>
    <t>Новиков Виталий Александрович</t>
  </si>
  <si>
    <t>416</t>
  </si>
  <si>
    <t>Бережной Александр Сергеевич</t>
  </si>
  <si>
    <t>417</t>
  </si>
  <si>
    <t>Дунаевская Наталья Вадимовна</t>
  </si>
  <si>
    <t>418</t>
  </si>
  <si>
    <t>Жириновский Владимир Вольфович</t>
  </si>
  <si>
    <t>Краснодарское региональное отделение Политической партии ЛДПР - Либерально-демократической партии России</t>
  </si>
  <si>
    <t>419</t>
  </si>
  <si>
    <t>Напсо Юрий Аисович</t>
  </si>
  <si>
    <t>420</t>
  </si>
  <si>
    <t>Гвоздева Наталья Александровна</t>
  </si>
  <si>
    <t>421</t>
  </si>
  <si>
    <t>Волкова Екатерина Николаевна</t>
  </si>
  <si>
    <t>Территориальная группа № 1</t>
  </si>
  <si>
    <t>422</t>
  </si>
  <si>
    <t>Пегливонян Андрей Вартанович</t>
  </si>
  <si>
    <t>423</t>
  </si>
  <si>
    <t>Сафиулин Вячеслав Зайнудинович</t>
  </si>
  <si>
    <t>Орешкин Дмитрий Михайлович</t>
  </si>
  <si>
    <t>425</t>
  </si>
  <si>
    <t>Мазуров Федор Николаевич</t>
  </si>
  <si>
    <t>426</t>
  </si>
  <si>
    <t>Бочаров Артем Вадимович</t>
  </si>
  <si>
    <t>427</t>
  </si>
  <si>
    <t>Севастьянова Ксения Валерьевна</t>
  </si>
  <si>
    <t>Территориальная группа № 3</t>
  </si>
  <si>
    <t>428</t>
  </si>
  <si>
    <t>Костиков Николай Николаевич</t>
  </si>
  <si>
    <t>Северьянов Сергей Анатольевич</t>
  </si>
  <si>
    <t>430</t>
  </si>
  <si>
    <t>Степаненко Евгений Владимирович</t>
  </si>
  <si>
    <t>Территориальная группа № 4</t>
  </si>
  <si>
    <t>431</t>
  </si>
  <si>
    <t>Семенов Александр Васильевич</t>
  </si>
  <si>
    <t>утративший статус выдвинутого кандидата</t>
  </si>
  <si>
    <t>Максим Геннадий Александрович</t>
  </si>
  <si>
    <t>433</t>
  </si>
  <si>
    <t>Ковалёва Надежда Григорьевна</t>
  </si>
  <si>
    <t>Территориальная группа № 5</t>
  </si>
  <si>
    <t>434</t>
  </si>
  <si>
    <t>Андреев Евгений Анатольевич</t>
  </si>
  <si>
    <t>435</t>
  </si>
  <si>
    <t>Лесовая Дарья Ивановна</t>
  </si>
  <si>
    <t>436</t>
  </si>
  <si>
    <t>Арушанов Тенгиз Валикович</t>
  </si>
  <si>
    <t>Территориальная группа № 6</t>
  </si>
  <si>
    <t>437</t>
  </si>
  <si>
    <t>Яковец Жанна Сергеевна</t>
  </si>
  <si>
    <t>438</t>
  </si>
  <si>
    <t>Науменко Светлана Валентиновна</t>
  </si>
  <si>
    <t>439</t>
  </si>
  <si>
    <t>Полежаев Илья Александрович</t>
  </si>
  <si>
    <t>Территориальная группа № 7</t>
  </si>
  <si>
    <t>Плотников Дмитрий Николаевич</t>
  </si>
  <si>
    <t>441</t>
  </si>
  <si>
    <t>Литвин Валерий Иванович</t>
  </si>
  <si>
    <t>442</t>
  </si>
  <si>
    <t>Михневич Лариса Евгеньевна</t>
  </si>
  <si>
    <t>Территориальная группа № 8</t>
  </si>
  <si>
    <t>Бурдасов Эдуард Эдуардович</t>
  </si>
  <si>
    <t>444</t>
  </si>
  <si>
    <t>Власов Даниил Денисович</t>
  </si>
  <si>
    <t>445</t>
  </si>
  <si>
    <t>Погребнякова Галина Валерьевна</t>
  </si>
  <si>
    <t>Территориальная группа № 9</t>
  </si>
  <si>
    <t>446</t>
  </si>
  <si>
    <t>Ефентьев Игорь Викторович</t>
  </si>
  <si>
    <t>447</t>
  </si>
  <si>
    <t>Даньшин Александр Владимирович</t>
  </si>
  <si>
    <t>448</t>
  </si>
  <si>
    <t>Кравец Олег Владимирович</t>
  </si>
  <si>
    <t>Территориальная группа № 10</t>
  </si>
  <si>
    <t>449</t>
  </si>
  <si>
    <t>Денисов Евгений Евгеньевич</t>
  </si>
  <si>
    <t>450</t>
  </si>
  <si>
    <t>Неволина Лариса Александровна</t>
  </si>
  <si>
    <t>451</t>
  </si>
  <si>
    <t>Десятников Денис Станиславович</t>
  </si>
  <si>
    <t>Территориальная группа № 11</t>
  </si>
  <si>
    <t>452</t>
  </si>
  <si>
    <t>Головко Николай Николаевич</t>
  </si>
  <si>
    <t>Нескреба Олег Сергеевич</t>
  </si>
  <si>
    <t>454</t>
  </si>
  <si>
    <t>Савин Андрей Александрович</t>
  </si>
  <si>
    <t>Территориальная группа № 12</t>
  </si>
  <si>
    <t>455</t>
  </si>
  <si>
    <t>Диденко Светлана Владимировна</t>
  </si>
  <si>
    <t>456</t>
  </si>
  <si>
    <t>Труфанова Светлана Александровна</t>
  </si>
  <si>
    <t>Арутюнян Анна Викторовна</t>
  </si>
  <si>
    <t>Территориальная группа № 13</t>
  </si>
  <si>
    <t>458</t>
  </si>
  <si>
    <t>Гаспарьян Елена Алексеевна</t>
  </si>
  <si>
    <t>459</t>
  </si>
  <si>
    <t>Кормилина Ольга Анатольевна</t>
  </si>
  <si>
    <t>460</t>
  </si>
  <si>
    <t>Плотников Роман Олегович</t>
  </si>
  <si>
    <t>Территориальная группа № 14</t>
  </si>
  <si>
    <t>Крайник Александр Александрович</t>
  </si>
  <si>
    <t>462</t>
  </si>
  <si>
    <t>Поваляев Андрей Николаевич</t>
  </si>
  <si>
    <t>463</t>
  </si>
  <si>
    <t>Голенок Алексей Валерьевич</t>
  </si>
  <si>
    <t>Территориальная группа № 15</t>
  </si>
  <si>
    <t>464</t>
  </si>
  <si>
    <t>Шкурай Денис Александрович</t>
  </si>
  <si>
    <t>465</t>
  </si>
  <si>
    <t>Гежа Елена Анатольевна</t>
  </si>
  <si>
    <t>466</t>
  </si>
  <si>
    <t>Топоров Вадим Анатольевич</t>
  </si>
  <si>
    <t>Территориальная группа № 16</t>
  </si>
  <si>
    <t>Козин Аслан Хизирович</t>
  </si>
  <si>
    <t>468</t>
  </si>
  <si>
    <t>Пчегатлук Хазрет Байзетович</t>
  </si>
  <si>
    <t>469</t>
  </si>
  <si>
    <t>Марьясов Иван Александрович</t>
  </si>
  <si>
    <t>Территориальная группа № 17</t>
  </si>
  <si>
    <t>470</t>
  </si>
  <si>
    <t>Напсо Мурат Салимович</t>
  </si>
  <si>
    <t>471</t>
  </si>
  <si>
    <t>Мазина Ирина Владимировна</t>
  </si>
  <si>
    <t>472</t>
  </si>
  <si>
    <t>Логинов Андрей Дмитриевич</t>
  </si>
  <si>
    <t>Территориальная группа № 18</t>
  </si>
  <si>
    <t>473</t>
  </si>
  <si>
    <t>Завьялова Наталья Александровна</t>
  </si>
  <si>
    <t>Калиничук Борис Викторович</t>
  </si>
  <si>
    <t>475</t>
  </si>
  <si>
    <t>Дулин Юрий Васильевич</t>
  </si>
  <si>
    <t>Территориальная группа № 19</t>
  </si>
  <si>
    <t>476</t>
  </si>
  <si>
    <t>Теленькова Елена Викторовна</t>
  </si>
  <si>
    <t>Сергеев Сергей Арутович</t>
  </si>
  <si>
    <t>478</t>
  </si>
  <si>
    <t>Сухоручко Александр Сергеевич</t>
  </si>
  <si>
    <t>Территориальная группа № 20</t>
  </si>
  <si>
    <t>479</t>
  </si>
  <si>
    <t>Самашко Олег Иванович</t>
  </si>
  <si>
    <t>480</t>
  </si>
  <si>
    <t>Сватенко Дмитрий Сергеевич</t>
  </si>
  <si>
    <t>481</t>
  </si>
  <si>
    <t>Логинова Анастасия Андреевна</t>
  </si>
  <si>
    <t>Территориальная группа № 21</t>
  </si>
  <si>
    <t>482</t>
  </si>
  <si>
    <t>Бариляк Дмитрий Иванович</t>
  </si>
  <si>
    <t>483</t>
  </si>
  <si>
    <t>Андреева Светлана Алексеевна</t>
  </si>
  <si>
    <t>484</t>
  </si>
  <si>
    <t>Данилов Александр Викторович</t>
  </si>
  <si>
    <t>Территориальная группа № 22</t>
  </si>
  <si>
    <t>485</t>
  </si>
  <si>
    <t>Женетль Байзет Русланович</t>
  </si>
  <si>
    <t>486</t>
  </si>
  <si>
    <t>Шевченко Владимир Владимирович</t>
  </si>
  <si>
    <t>487</t>
  </si>
  <si>
    <t>Кольцов Семен Валерьевич</t>
  </si>
  <si>
    <t>Территориальная группа № 23</t>
  </si>
  <si>
    <t>488</t>
  </si>
  <si>
    <t>Сырцев Евгений Игоревич</t>
  </si>
  <si>
    <t>489</t>
  </si>
  <si>
    <t>Лазакович Игорь Васильевич</t>
  </si>
  <si>
    <t>Юдин Михаил Романович</t>
  </si>
  <si>
    <t>Территориальная группа № 24</t>
  </si>
  <si>
    <t>491</t>
  </si>
  <si>
    <t>Чирва Мария Сергеевна</t>
  </si>
  <si>
    <t>Селезнева Галина Викторовна</t>
  </si>
  <si>
    <t>493</t>
  </si>
  <si>
    <t>Красников Евгений Александрович</t>
  </si>
  <si>
    <t>25</t>
  </si>
  <si>
    <t>Территориальная группа № 25</t>
  </si>
  <si>
    <t>494</t>
  </si>
  <si>
    <t>Хачак Эмиль Вадимович</t>
  </si>
  <si>
    <t>495</t>
  </si>
  <si>
    <t>Легенький Владимир Владимирович</t>
  </si>
  <si>
    <t>496</t>
  </si>
  <si>
    <t>Ашхамаф Айтэч Русланович</t>
  </si>
  <si>
    <t>26</t>
  </si>
  <si>
    <t>Территориальная группа № 26</t>
  </si>
  <si>
    <t>497</t>
  </si>
  <si>
    <t>Коростеленко Максим Сергеевич</t>
  </si>
  <si>
    <t>Абас-Халия Аксел Хачикович</t>
  </si>
  <si>
    <t>499</t>
  </si>
  <si>
    <t>Романов Сергей Юрьевич</t>
  </si>
  <si>
    <t>27</t>
  </si>
  <si>
    <t>Территориальная группа № 27</t>
  </si>
  <si>
    <t>Ладов Виктор Владимирович</t>
  </si>
  <si>
    <t>501</t>
  </si>
  <si>
    <t>Черемушкина Дарья Викторовна</t>
  </si>
  <si>
    <t>502</t>
  </si>
  <si>
    <t>Чич Зарема Шугаибовна</t>
  </si>
  <si>
    <t>28</t>
  </si>
  <si>
    <t>Территориальная группа № 28</t>
  </si>
  <si>
    <t>503</t>
  </si>
  <si>
    <t>Сухомлинова Алла Сергеевна</t>
  </si>
  <si>
    <t>504</t>
  </si>
  <si>
    <t>Улитина Светлана Васильевна</t>
  </si>
  <si>
    <t>505</t>
  </si>
  <si>
    <t>Кострова Оксана Алексеевна</t>
  </si>
  <si>
    <t>29</t>
  </si>
  <si>
    <t>Территориальная группа № 29</t>
  </si>
  <si>
    <t>506</t>
  </si>
  <si>
    <t>Шишова Татьяна Алексеевна</t>
  </si>
  <si>
    <t>507</t>
  </si>
  <si>
    <t>Сергиенко Дарья Андреевна</t>
  </si>
  <si>
    <t>508</t>
  </si>
  <si>
    <t>Фисюк Сергей Дмитриевич</t>
  </si>
  <si>
    <t>30</t>
  </si>
  <si>
    <t>Территориальная группа № 30</t>
  </si>
  <si>
    <t>509</t>
  </si>
  <si>
    <t>Кулешова Анастасия Вячеславовна</t>
  </si>
  <si>
    <t>510</t>
  </si>
  <si>
    <t>Родионова Анастасия Дмитриевна</t>
  </si>
  <si>
    <t>511</t>
  </si>
  <si>
    <t>Богомолов Олег Григорьевич</t>
  </si>
  <si>
    <t>31</t>
  </si>
  <si>
    <t>Территориальная группа № 31</t>
  </si>
  <si>
    <t>512</t>
  </si>
  <si>
    <t>Мелин Алексей Евгеньевич</t>
  </si>
  <si>
    <t>513</t>
  </si>
  <si>
    <t>Антониади Борис Илларионович</t>
  </si>
  <si>
    <t>514</t>
  </si>
  <si>
    <t>Газизова Юлия Рафисовна</t>
  </si>
  <si>
    <t>32</t>
  </si>
  <si>
    <t>Территориальная группа № 32</t>
  </si>
  <si>
    <t>515</t>
  </si>
  <si>
    <t>Мартынов Игорь Александрович</t>
  </si>
  <si>
    <t>516</t>
  </si>
  <si>
    <t>Якименко Светлана Сергеевна</t>
  </si>
  <si>
    <t>517</t>
  </si>
  <si>
    <t>Носарев Максим Александрович</t>
  </si>
  <si>
    <t>33</t>
  </si>
  <si>
    <t>Территориальная группа № 33</t>
  </si>
  <si>
    <t>518</t>
  </si>
  <si>
    <t>Хан Вадим Электронович</t>
  </si>
  <si>
    <t>Лальян Ашот Андреевич</t>
  </si>
  <si>
    <t>520</t>
  </si>
  <si>
    <t>Тараник Андрей Владимирович</t>
  </si>
  <si>
    <t>34</t>
  </si>
  <si>
    <t>Территориальная группа № 34</t>
  </si>
  <si>
    <t>521</t>
  </si>
  <si>
    <t>Кочьян Ваграм Анушаванович</t>
  </si>
  <si>
    <t>522</t>
  </si>
  <si>
    <t>Сюсюкин Анатолий Анатольевич</t>
  </si>
  <si>
    <t>Коняев Виталий Игоревич</t>
  </si>
  <si>
    <t>35</t>
  </si>
  <si>
    <t>Территориальная группа № 35</t>
  </si>
  <si>
    <t>524</t>
  </si>
  <si>
    <t>Никонова Екатерина Петровна</t>
  </si>
  <si>
    <t>525</t>
  </si>
  <si>
    <t>Тлиш Ислам Алиевич</t>
  </si>
  <si>
    <t>526</t>
  </si>
  <si>
    <t>Парада Валерий Леонидович</t>
  </si>
  <si>
    <t>36</t>
  </si>
  <si>
    <t>Территориальная группа № 36</t>
  </si>
  <si>
    <t>Антониади Анна Александровна</t>
  </si>
  <si>
    <t>528</t>
  </si>
  <si>
    <t>Айрапетян Арман Петикович</t>
  </si>
  <si>
    <t>Шевченко Павел Николаевич</t>
  </si>
  <si>
    <t>37</t>
  </si>
  <si>
    <t>Территориальная группа № 37</t>
  </si>
  <si>
    <t>530</t>
  </si>
  <si>
    <t>Сквирский Александр Владимирович</t>
  </si>
  <si>
    <t>531</t>
  </si>
  <si>
    <t>Русина Любовь Николаевна</t>
  </si>
  <si>
    <t>532</t>
  </si>
  <si>
    <t>Краснобрижева Татьяна Викторовна</t>
  </si>
  <si>
    <t>38</t>
  </si>
  <si>
    <t>Территориальная группа № 38</t>
  </si>
  <si>
    <t>533</t>
  </si>
  <si>
    <t>Иванов Виктор Сергеевич</t>
  </si>
  <si>
    <t>534</t>
  </si>
  <si>
    <t>Захарова Октябрина Илларионовна</t>
  </si>
  <si>
    <t>535</t>
  </si>
  <si>
    <t>Ватшуров Юрий Юрьевич</t>
  </si>
  <si>
    <t>39</t>
  </si>
  <si>
    <t>Территориальная группа № 39</t>
  </si>
  <si>
    <t>536</t>
  </si>
  <si>
    <t>Окунь Наталья Васильевна</t>
  </si>
  <si>
    <t>537</t>
  </si>
  <si>
    <t>Курицын Николай Николаевич</t>
  </si>
  <si>
    <t>538</t>
  </si>
  <si>
    <t>Ильенкова Ирэн Митрофановна</t>
  </si>
  <si>
    <t>Краснодарское региональное отделение Политической партии "Российская объединенная демократическая партия "ЯБЛОКО"</t>
  </si>
  <si>
    <t>отказ в регистрации</t>
  </si>
  <si>
    <t>539</t>
  </si>
  <si>
    <t>Ильченко Александр Николаевич</t>
  </si>
  <si>
    <t>540</t>
  </si>
  <si>
    <t>Шевченко Артем Александрович</t>
  </si>
  <si>
    <t>541</t>
  </si>
  <si>
    <t>Мальцев Игорь Евгеньевич</t>
  </si>
  <si>
    <t>542</t>
  </si>
  <si>
    <t>Золотов Евгений Владимирович</t>
  </si>
  <si>
    <t>543</t>
  </si>
  <si>
    <t>Липский Артур Александрович</t>
  </si>
  <si>
    <t>544</t>
  </si>
  <si>
    <t>Рунов Александр Владимирович</t>
  </si>
  <si>
    <t>545</t>
  </si>
  <si>
    <t>Еремин Сергей Андреевич</t>
  </si>
  <si>
    <t>546</t>
  </si>
  <si>
    <t>Масычев Богдан Александрович</t>
  </si>
  <si>
    <t>Ихсанов Амин Нараевич</t>
  </si>
  <si>
    <t>Чепурина Юлия Сергеевна</t>
  </si>
  <si>
    <t>549</t>
  </si>
  <si>
    <t>Мамаева Виктория Борисовна</t>
  </si>
  <si>
    <t>550</t>
  </si>
  <si>
    <t>Горб Денис Алексеевич</t>
  </si>
  <si>
    <t>551</t>
  </si>
  <si>
    <t>Шутай Илья Павлович</t>
  </si>
  <si>
    <t>552</t>
  </si>
  <si>
    <t>Отто Лилия Владимировна</t>
  </si>
  <si>
    <t>553</t>
  </si>
  <si>
    <t>Сиразетдинов Никита Вадимович</t>
  </si>
  <si>
    <t>Политическая партия "НОВЫЕ ЛЮДИ"</t>
  </si>
  <si>
    <t>Кусмаков Сергей Юрьевич</t>
  </si>
  <si>
    <t>555</t>
  </si>
  <si>
    <t>Цурган Андрей Валерьевич</t>
  </si>
  <si>
    <t>556</t>
  </si>
  <si>
    <t>Асташкин Павел Вячеславович</t>
  </si>
  <si>
    <t>557</t>
  </si>
  <si>
    <t>Терешенкова Екатерина Викторовна</t>
  </si>
  <si>
    <t>558</t>
  </si>
  <si>
    <t>Ким Владимир Аркадьевич</t>
  </si>
  <si>
    <t>Журавлева Анастасия Николаевна</t>
  </si>
  <si>
    <t>Копылов Владимир Андреевич</t>
  </si>
  <si>
    <t>561</t>
  </si>
  <si>
    <t>Сгибнев Сергей Валерьевич</t>
  </si>
  <si>
    <t>562</t>
  </si>
  <si>
    <t>Семыкин Виктор Сергеевич</t>
  </si>
  <si>
    <t>563</t>
  </si>
  <si>
    <t>Варшанидзе Юлия Александровна</t>
  </si>
  <si>
    <t>564</t>
  </si>
  <si>
    <t>Басеев Павел Григорьевич</t>
  </si>
  <si>
    <t>565</t>
  </si>
  <si>
    <t>Ганеев Виталий Геннадьевич</t>
  </si>
  <si>
    <t>566</t>
  </si>
  <si>
    <t>Кульков Вадим Сергеевич</t>
  </si>
  <si>
    <t>567</t>
  </si>
  <si>
    <t>Чеботарёв Сергей Владимирович</t>
  </si>
  <si>
    <t>Полосуева Елена Валерьевна</t>
  </si>
  <si>
    <t>569</t>
  </si>
  <si>
    <t>Плаксин Илья Святославович</t>
  </si>
  <si>
    <t>570</t>
  </si>
  <si>
    <t>Сулимин Максим Сергеевич</t>
  </si>
  <si>
    <t>Трубилин Алексей Анатольевич</t>
  </si>
  <si>
    <t>572</t>
  </si>
  <si>
    <t>Трегубов Андрей Сергеевич</t>
  </si>
  <si>
    <t>573</t>
  </si>
  <si>
    <t>Помазан Карина Александровна</t>
  </si>
  <si>
    <t>574</t>
  </si>
  <si>
    <t>Величко Георгий Георгиевич</t>
  </si>
  <si>
    <t>575</t>
  </si>
  <si>
    <t>Милиненков Алексей Андреевич</t>
  </si>
  <si>
    <t>Песоцкий Михаил Викторович</t>
  </si>
  <si>
    <t>577</t>
  </si>
  <si>
    <t>Коваль Сергей Сергеевич</t>
  </si>
  <si>
    <t>578</t>
  </si>
  <si>
    <t>Кунин Юрий Юрьевич</t>
  </si>
  <si>
    <t>Шихов Камиль Адилович</t>
  </si>
  <si>
    <t>Казарян Артем Айкович</t>
  </si>
  <si>
    <t>581</t>
  </si>
  <si>
    <t>Корнеев Никита Сергеевич</t>
  </si>
  <si>
    <t>582</t>
  </si>
  <si>
    <t>Шахрай Дарья Михайловна</t>
  </si>
  <si>
    <t>583</t>
  </si>
  <si>
    <t>Янкевич Игорь Петрович</t>
  </si>
  <si>
    <t>584</t>
  </si>
  <si>
    <t>Иванов Марк Русланович</t>
  </si>
  <si>
    <t>Котлярова Нина Александровна</t>
  </si>
  <si>
    <t>586</t>
  </si>
  <si>
    <t>Шаршак Алексей Александрович</t>
  </si>
  <si>
    <t>587</t>
  </si>
  <si>
    <t>Серкова Мария Валерьевна</t>
  </si>
  <si>
    <t>Грицай Валерий Викторович</t>
  </si>
  <si>
    <t>Рычков Антон Викторович</t>
  </si>
  <si>
    <t>590</t>
  </si>
  <si>
    <t>Воскобойников Сергей Владимирович</t>
  </si>
  <si>
    <t>Региональное отделение в Краснодарском крае Политической партии "Гражданская платформа"</t>
  </si>
  <si>
    <t>591</t>
  </si>
  <si>
    <t>Опарин Алексей Валериевич</t>
  </si>
  <si>
    <t>592</t>
  </si>
  <si>
    <t>Стаценко Виктор Владимирович</t>
  </si>
  <si>
    <t>593</t>
  </si>
  <si>
    <t>Фролов Владимир Анатольевич</t>
  </si>
  <si>
    <t>Евсеева Мария Владимировна</t>
  </si>
  <si>
    <t>595</t>
  </si>
  <si>
    <t>Симоненко Дмитрий Сергеевич</t>
  </si>
  <si>
    <t>596</t>
  </si>
  <si>
    <t>Мезенцева Виктория Анатольевна</t>
  </si>
  <si>
    <t>597</t>
  </si>
  <si>
    <t>Немолякин Сергей Сергеевич</t>
  </si>
  <si>
    <t>Данилов Анатолий Николаевич</t>
  </si>
  <si>
    <t>599</t>
  </si>
  <si>
    <t>Воскобойникова Елена Леонидовна</t>
  </si>
  <si>
    <t>600</t>
  </si>
  <si>
    <t>Еникеев Альберт Робертович</t>
  </si>
  <si>
    <t>601</t>
  </si>
  <si>
    <t>Мердеева Ольга Андреевна</t>
  </si>
  <si>
    <t>602</t>
  </si>
  <si>
    <t>Евсеев Андрей Юрьевич</t>
  </si>
  <si>
    <t>603</t>
  </si>
  <si>
    <t>Астапкович Анфиса Кирилловна</t>
  </si>
  <si>
    <t>604</t>
  </si>
  <si>
    <t>Сапрыкина Елена Сергеевна</t>
  </si>
  <si>
    <t>605</t>
  </si>
  <si>
    <t>Пивкин Константин Леонидович</t>
  </si>
  <si>
    <t>Абабко Руслан Анатольевич</t>
  </si>
  <si>
    <t>607</t>
  </si>
  <si>
    <t>Черкунова Виктория Тимофеевна</t>
  </si>
  <si>
    <t>608</t>
  </si>
  <si>
    <t>Балковой Алексей Николаевич</t>
  </si>
  <si>
    <t>609</t>
  </si>
  <si>
    <t>Дубровский Евгений Александрович</t>
  </si>
  <si>
    <t>610</t>
  </si>
  <si>
    <t>Касакова Елена Владимировна</t>
  </si>
  <si>
    <t>611</t>
  </si>
  <si>
    <t>Боканча Николай Стефанович</t>
  </si>
  <si>
    <t>612</t>
  </si>
  <si>
    <t>Куценко Александр Иванович</t>
  </si>
  <si>
    <t>613</t>
  </si>
  <si>
    <t>Тыщенко Александр Иванович</t>
  </si>
  <si>
    <t>614</t>
  </si>
  <si>
    <t>Курасов Александр Викторович</t>
  </si>
  <si>
    <t>615</t>
  </si>
  <si>
    <t>Соболев Юрий Алексеевич</t>
  </si>
  <si>
    <t>Евсеев Сергей Леонидович</t>
  </si>
  <si>
    <t>617</t>
  </si>
  <si>
    <t>Савин Артем Андреевич</t>
  </si>
  <si>
    <t>618</t>
  </si>
  <si>
    <t>Носуль Даниил Владимирович</t>
  </si>
  <si>
    <t>Коновалов Александр Эдуардович</t>
  </si>
  <si>
    <t>620</t>
  </si>
  <si>
    <t>Баринов Евгений Алексеевич</t>
  </si>
  <si>
    <t>621</t>
  </si>
  <si>
    <t>Малышева Антонина Михайловна</t>
  </si>
  <si>
    <t>Мухачев Иван Иванович</t>
  </si>
  <si>
    <t>623</t>
  </si>
  <si>
    <t>Боканча Максим Николаевич</t>
  </si>
  <si>
    <t>624</t>
  </si>
  <si>
    <t>Карасев Александр Николаевич</t>
  </si>
  <si>
    <t>625</t>
  </si>
  <si>
    <t>Пархоменко Александр Сергеевич</t>
  </si>
  <si>
    <t>626</t>
  </si>
  <si>
    <t>Шацкий Андрей Анатольевич</t>
  </si>
  <si>
    <t>627</t>
  </si>
  <si>
    <t>Поворазнюк Максим Константинович</t>
  </si>
  <si>
    <t>Астапкович Софья Игоревна</t>
  </si>
  <si>
    <t>629</t>
  </si>
  <si>
    <t>Кирьянова Юлия Александровна</t>
  </si>
  <si>
    <t>Региональное отделение политической партии "Партия Малого Бизнеса России" в Краснодарском крае</t>
  </si>
  <si>
    <t>630</t>
  </si>
  <si>
    <t>Демченко Иван Николаевич</t>
  </si>
  <si>
    <t>631</t>
  </si>
  <si>
    <t>Чмель Антон Валерьевич</t>
  </si>
  <si>
    <t>632</t>
  </si>
  <si>
    <t>Авдеев Михаил Иванович</t>
  </si>
  <si>
    <t>Зубкова Лариса Александровна</t>
  </si>
  <si>
    <t>Касьянов Николай Георгиевич</t>
  </si>
  <si>
    <t>Хрулёва Ангелина Андреевна</t>
  </si>
  <si>
    <t>636</t>
  </si>
  <si>
    <t>Кончеленко Денис Валерьевич</t>
  </si>
  <si>
    <t>637</t>
  </si>
  <si>
    <t>Троянов Руслан Владимирович</t>
  </si>
  <si>
    <t>Жидков Андрей Викторович</t>
  </si>
  <si>
    <t>639</t>
  </si>
  <si>
    <t>Кирьянова Светлана Александров</t>
  </si>
  <si>
    <t>Свирин Владимир Владимирович</t>
  </si>
  <si>
    <t>Мишина Ольга Андреевна</t>
  </si>
  <si>
    <t>642</t>
  </si>
  <si>
    <t>Матвиенко Андрей Юрьевич</t>
  </si>
  <si>
    <t>643</t>
  </si>
  <si>
    <t>Ткаленко Евгения Александровна</t>
  </si>
  <si>
    <t>644</t>
  </si>
  <si>
    <t>Нестеренко Денис Геннадьевич</t>
  </si>
  <si>
    <t>Овчаров Александр Юрьевич</t>
  </si>
  <si>
    <t>646</t>
  </si>
  <si>
    <t>Кострюкова Елена Андреевна</t>
  </si>
  <si>
    <t>647</t>
  </si>
  <si>
    <t>Снурник Ольга Борисовна</t>
  </si>
  <si>
    <t>Архипов Максим Юрьевич</t>
  </si>
  <si>
    <t>Сверчков Владимир Анатольевич</t>
  </si>
  <si>
    <t>650</t>
  </si>
  <si>
    <t>Тыхватуллин Константин Равильевич</t>
  </si>
  <si>
    <t>651</t>
  </si>
  <si>
    <t>Улесова Марина Викторовна</t>
  </si>
  <si>
    <t>Артамонов Валентин Васильевич</t>
  </si>
  <si>
    <t>653</t>
  </si>
  <si>
    <t>Ахмадуллина Лилия Узбековна</t>
  </si>
  <si>
    <t>Леоненко Павел Иванович</t>
  </si>
  <si>
    <t>655</t>
  </si>
  <si>
    <t>Войстрик Александр Анатольевич</t>
  </si>
  <si>
    <t>656</t>
  </si>
  <si>
    <t>Иванова Инна Валерьевна</t>
  </si>
  <si>
    <t>657</t>
  </si>
  <si>
    <t>Попович Марина Викторовна</t>
  </si>
  <si>
    <t>Фридман Анатолий Викторович</t>
  </si>
  <si>
    <t>Федотов Евгений Владимирович</t>
  </si>
  <si>
    <t>Чигридова Анна Александровна</t>
  </si>
  <si>
    <t>661</t>
  </si>
  <si>
    <t>Харина Екатерина Владимировна</t>
  </si>
  <si>
    <t>662</t>
  </si>
  <si>
    <t>Палаткина Валерия Гариевна</t>
  </si>
  <si>
    <t>663</t>
  </si>
  <si>
    <t>Шмуль Константин Владимирович</t>
  </si>
  <si>
    <t>664</t>
  </si>
  <si>
    <t>Камаев Николай Викторович</t>
  </si>
  <si>
    <t>665</t>
  </si>
  <si>
    <t>Хмелевской Денис Леонидович</t>
  </si>
  <si>
    <t>Региональное отделение Политической партии СПРАВЕДЛИВАЯ РОССИЯ в Краснодарском крае</t>
  </si>
  <si>
    <t>666</t>
  </si>
  <si>
    <t>Беляков Юрий Анатольевич</t>
  </si>
  <si>
    <t>667</t>
  </si>
  <si>
    <t>Ростованов Михаил Борисович</t>
  </si>
  <si>
    <t>Территориальная группа № 2</t>
  </si>
  <si>
    <t>668</t>
  </si>
  <si>
    <t>Ковтун Мария Алексеевна</t>
  </si>
  <si>
    <t>669</t>
  </si>
  <si>
    <t>Сытник Николай Николаевич</t>
  </si>
  <si>
    <t>670</t>
  </si>
  <si>
    <t>Зубарев Игорь Юльевич</t>
  </si>
  <si>
    <t>671</t>
  </si>
  <si>
    <t>Шевчук Владислав Витальевич</t>
  </si>
  <si>
    <t>Бумбу Василий Васильевич</t>
  </si>
  <si>
    <t>673</t>
  </si>
  <si>
    <t>Таран Дмитрий Владимирович</t>
  </si>
  <si>
    <t>674</t>
  </si>
  <si>
    <t>Прилипко Николай Олегович</t>
  </si>
  <si>
    <t>675</t>
  </si>
  <si>
    <t>Домбровский Станислав Викторович</t>
  </si>
  <si>
    <t>676</t>
  </si>
  <si>
    <t>Тихонов Александр Юрьевич</t>
  </si>
  <si>
    <t>677</t>
  </si>
  <si>
    <t>Крутов Лев Васильевич</t>
  </si>
  <si>
    <t>выбывший (после регистрации) кандидат</t>
  </si>
  <si>
    <t>678</t>
  </si>
  <si>
    <t>Петросянц Роман Михайлович</t>
  </si>
  <si>
    <t>Демкин Вячеслав Юрьевич</t>
  </si>
  <si>
    <t>Коротков Дмитрий Александрович</t>
  </si>
  <si>
    <t>681</t>
  </si>
  <si>
    <t>Соколенко Ярослав Владимирович</t>
  </si>
  <si>
    <t>682</t>
  </si>
  <si>
    <t>Еременко Игорь Васильевич</t>
  </si>
  <si>
    <t>683</t>
  </si>
  <si>
    <t>Тихонравов Леонид Валентинович</t>
  </si>
  <si>
    <t>Назаров Андрей Николаевич</t>
  </si>
  <si>
    <t>685</t>
  </si>
  <si>
    <t>Адмакин Филипп Владимирович</t>
  </si>
  <si>
    <t>686</t>
  </si>
  <si>
    <t>Дрождь Николай Александрович</t>
  </si>
  <si>
    <t>687</t>
  </si>
  <si>
    <t>Дрождь Роман Александрович</t>
  </si>
  <si>
    <t>688</t>
  </si>
  <si>
    <t>Солонченко Виталий Анатольевич</t>
  </si>
  <si>
    <t>689</t>
  </si>
  <si>
    <t>Коваленко Сергей Григорьевич</t>
  </si>
  <si>
    <t>Пронин Александр Анатольевич</t>
  </si>
  <si>
    <t>691</t>
  </si>
  <si>
    <t>Жерлицына Наталия Владимировна</t>
  </si>
  <si>
    <t>Шаляпин Юрий Михайлович</t>
  </si>
  <si>
    <t>Чунихин Дмитрий Дмитриевич</t>
  </si>
  <si>
    <t>Марченко Роман Александрович</t>
  </si>
  <si>
    <t>695</t>
  </si>
  <si>
    <t>Кузнецов Владислав Николаевич</t>
  </si>
  <si>
    <t>696</t>
  </si>
  <si>
    <t>Коновалов Сергей Евгеньевич</t>
  </si>
  <si>
    <t>697</t>
  </si>
  <si>
    <t>Гудков Геннадий Александрович</t>
  </si>
  <si>
    <t>698</t>
  </si>
  <si>
    <t>Котко Валерий Алексеевич</t>
  </si>
  <si>
    <t>699</t>
  </si>
  <si>
    <t>Уфимцев Геннадий Станиславович</t>
  </si>
  <si>
    <t>Ковтун Виолетта Анатольевна</t>
  </si>
  <si>
    <t>Жилин Михаил Владимирович</t>
  </si>
  <si>
    <t>702</t>
  </si>
  <si>
    <t>Бураков Дмитрий Геннадьевич</t>
  </si>
  <si>
    <t>Наименование Избирательной комиссии:    ТИК Западная г. Краснодара, территория, соответствующая ОИО №1</t>
  </si>
  <si>
    <t>Сводная таблица результатов выборов по единому округу</t>
  </si>
  <si>
    <t>Сумма</t>
  </si>
  <si>
    <t>УИК №2001</t>
  </si>
  <si>
    <t>УИК №2002</t>
  </si>
  <si>
    <t>УИК №2003</t>
  </si>
  <si>
    <t>УИК №2004</t>
  </si>
  <si>
    <t>УИК №2005</t>
  </si>
  <si>
    <t>УИК №2006</t>
  </si>
  <si>
    <t>УИК №2007</t>
  </si>
  <si>
    <t>УИК №2008</t>
  </si>
  <si>
    <t>УИК №2094</t>
  </si>
  <si>
    <t>УИК №2096</t>
  </si>
  <si>
    <t>Число избирателей, внесенных в список</t>
  </si>
  <si>
    <t>18257</t>
  </si>
  <si>
    <t>2517</t>
  </si>
  <si>
    <t>2164</t>
  </si>
  <si>
    <t>969</t>
  </si>
  <si>
    <t>2592</t>
  </si>
  <si>
    <t>2316</t>
  </si>
  <si>
    <t>2670</t>
  </si>
  <si>
    <t>2439</t>
  </si>
  <si>
    <t>2583</t>
  </si>
  <si>
    <t>Число бюллетеней, полученных участковой комиссией</t>
  </si>
  <si>
    <t>15607</t>
  </si>
  <si>
    <t>2100</t>
  </si>
  <si>
    <t>1800</t>
  </si>
  <si>
    <t>900</t>
  </si>
  <si>
    <t>2300</t>
  </si>
  <si>
    <t>2200</t>
  </si>
  <si>
    <t>Число бюллетеней, выданных избирателям, проголосовавшим досрочно</t>
  </si>
  <si>
    <t>4089</t>
  </si>
  <si>
    <t>813</t>
  </si>
  <si>
    <t>279</t>
  </si>
  <si>
    <t>Число бюллетеней, выданных участковой комиссией избирателям в помещении</t>
  </si>
  <si>
    <t>2111</t>
  </si>
  <si>
    <t>292</t>
  </si>
  <si>
    <t>239</t>
  </si>
  <si>
    <t>331</t>
  </si>
  <si>
    <t>257</t>
  </si>
  <si>
    <t>185</t>
  </si>
  <si>
    <t>Число бюллетеней, выданных избирателям, проголосовавшим вне помещения</t>
  </si>
  <si>
    <t>167</t>
  </si>
  <si>
    <t>Число погашенных бюллетеней</t>
  </si>
  <si>
    <t>8790</t>
  </si>
  <si>
    <t>1316</t>
  </si>
  <si>
    <t>301</t>
  </si>
  <si>
    <t>1230</t>
  </si>
  <si>
    <t>1170</t>
  </si>
  <si>
    <t>1504</t>
  </si>
  <si>
    <t>1397</t>
  </si>
  <si>
    <t>1279</t>
  </si>
  <si>
    <t>Число бюллетеней, содержащихся в переносных ящиках</t>
  </si>
  <si>
    <t>3266</t>
  </si>
  <si>
    <t>243</t>
  </si>
  <si>
    <t>219</t>
  </si>
  <si>
    <t>Число бюллетеней, содержащихся в стационарных ящиках</t>
  </si>
  <si>
    <t>3464</t>
  </si>
  <si>
    <t>245</t>
  </si>
  <si>
    <t>Число недействительных бюллетеней</t>
  </si>
  <si>
    <t>169</t>
  </si>
  <si>
    <t>59</t>
  </si>
  <si>
    <t>Число действительных бюллетеней</t>
  </si>
  <si>
    <t>6561</t>
  </si>
  <si>
    <t>760</t>
  </si>
  <si>
    <t>1184</t>
  </si>
  <si>
    <t>831</t>
  </si>
  <si>
    <t>919</t>
  </si>
  <si>
    <t>736</t>
  </si>
  <si>
    <t>703</t>
  </si>
  <si>
    <t>839</t>
  </si>
  <si>
    <t>Число утраченных бюллетеней</t>
  </si>
  <si>
    <t>Число бюллетеней, не учтенных при получении</t>
  </si>
  <si>
    <t>Число голосов избирателей, поданных за каждый список</t>
  </si>
  <si>
    <t>60</t>
  </si>
  <si>
    <t>61</t>
  </si>
  <si>
    <t>48</t>
  </si>
  <si>
    <t>68</t>
  </si>
  <si>
    <t>5.23%</t>
  </si>
  <si>
    <t>7.65%</t>
  </si>
  <si>
    <t>2.41%</t>
  </si>
  <si>
    <t>10.18%</t>
  </si>
  <si>
    <t>4.35%</t>
  </si>
  <si>
    <t>1.29%</t>
  </si>
  <si>
    <t>4.65%</t>
  </si>
  <si>
    <t>6.83%</t>
  </si>
  <si>
    <t>7.91%</t>
  </si>
  <si>
    <t>0.00%</t>
  </si>
  <si>
    <t>Политическая партия ЛДПР – Либерально-демократическая партия России</t>
  </si>
  <si>
    <t>71</t>
  </si>
  <si>
    <t>116</t>
  </si>
  <si>
    <t>50</t>
  </si>
  <si>
    <t>55</t>
  </si>
  <si>
    <t>76</t>
  </si>
  <si>
    <t>45</t>
  </si>
  <si>
    <t>42</t>
  </si>
  <si>
    <t>89</t>
  </si>
  <si>
    <t>8.08%</t>
  </si>
  <si>
    <t>9.06%</t>
  </si>
  <si>
    <t>9.65%</t>
  </si>
  <si>
    <t>8.35%</t>
  </si>
  <si>
    <t>6.47%</t>
  </si>
  <si>
    <t>8.17%</t>
  </si>
  <si>
    <t>5.66%</t>
  </si>
  <si>
    <t>5.97%</t>
  </si>
  <si>
    <t>10.35%</t>
  </si>
  <si>
    <t>Всероссийская политическая партия "ЕДИНАЯ РОССИЯ"</t>
  </si>
  <si>
    <t>4390</t>
  </si>
  <si>
    <t>855</t>
  </si>
  <si>
    <t>65.23%</t>
  </si>
  <si>
    <t>60.33%</t>
  </si>
  <si>
    <t>71.13%</t>
  </si>
  <si>
    <t>62.77%</t>
  </si>
  <si>
    <t>66.94%</t>
  </si>
  <si>
    <t>69.14%</t>
  </si>
  <si>
    <t>58.24%</t>
  </si>
  <si>
    <t>73.97%</t>
  </si>
  <si>
    <t>56.28%</t>
  </si>
  <si>
    <t>100.00%</t>
  </si>
  <si>
    <t>Политическая партия СПРАВЕДЛИВАЯ РОССИЯ</t>
  </si>
  <si>
    <t>67</t>
  </si>
  <si>
    <t>65</t>
  </si>
  <si>
    <t>90</t>
  </si>
  <si>
    <t>40</t>
  </si>
  <si>
    <t>5.56%</t>
  </si>
  <si>
    <t>8.55%</t>
  </si>
  <si>
    <t>5.41%</t>
  </si>
  <si>
    <t>3.84%</t>
  </si>
  <si>
    <t>3.65%</t>
  </si>
  <si>
    <t>9.68%</t>
  </si>
  <si>
    <t>3.27%</t>
  </si>
  <si>
    <t>4.55%</t>
  </si>
  <si>
    <t>Политическая партия "КОММУНИСТИЧЕСКАЯ ПАРТИЯ РОССИЙСКОЙ ФЕДЕРАЦИИ"</t>
  </si>
  <si>
    <t>901</t>
  </si>
  <si>
    <t>119</t>
  </si>
  <si>
    <t>72</t>
  </si>
  <si>
    <t>139</t>
  </si>
  <si>
    <t>98</t>
  </si>
  <si>
    <t>165</t>
  </si>
  <si>
    <t>158</t>
  </si>
  <si>
    <t>13.39%</t>
  </si>
  <si>
    <t>11.35%</t>
  </si>
  <si>
    <t>9.90%</t>
  </si>
  <si>
    <t>12.02%</t>
  </si>
  <si>
    <t>16.35%</t>
  </si>
  <si>
    <t>10.54%</t>
  </si>
  <si>
    <t>20.75%</t>
  </si>
  <si>
    <t>8.68%</t>
  </si>
  <si>
    <t>18.37%</t>
  </si>
  <si>
    <t>Наименование Избирательной комиссии:    ТИК Западная г. Краснодара, территория, соответствующая ОИО №2</t>
  </si>
  <si>
    <t>УИК №2009</t>
  </si>
  <si>
    <t>УИК №2010</t>
  </si>
  <si>
    <t>УИК №2011</t>
  </si>
  <si>
    <t>УИК №2012</t>
  </si>
  <si>
    <t>УИК №2013</t>
  </si>
  <si>
    <t>УИК №2014</t>
  </si>
  <si>
    <t>УИК №2015</t>
  </si>
  <si>
    <t>УИК №2016</t>
  </si>
  <si>
    <t>УИК №2017</t>
  </si>
  <si>
    <t>УИК №2018</t>
  </si>
  <si>
    <t>УИК №2099</t>
  </si>
  <si>
    <t>19319</t>
  </si>
  <si>
    <t>1828</t>
  </si>
  <si>
    <t>1509</t>
  </si>
  <si>
    <t>2120</t>
  </si>
  <si>
    <t>2030</t>
  </si>
  <si>
    <t>2451</t>
  </si>
  <si>
    <t>1488</t>
  </si>
  <si>
    <t>2132</t>
  </si>
  <si>
    <t>2406</t>
  </si>
  <si>
    <t>2106</t>
  </si>
  <si>
    <t>1242</t>
  </si>
  <si>
    <t>17007</t>
  </si>
  <si>
    <t>1600</t>
  </si>
  <si>
    <t>1300</t>
  </si>
  <si>
    <t>1900</t>
  </si>
  <si>
    <t>1200</t>
  </si>
  <si>
    <t>1000</t>
  </si>
  <si>
    <t>2242</t>
  </si>
  <si>
    <t>178</t>
  </si>
  <si>
    <t>140</t>
  </si>
  <si>
    <t>171</t>
  </si>
  <si>
    <t>234</t>
  </si>
  <si>
    <t>132</t>
  </si>
  <si>
    <t>149</t>
  </si>
  <si>
    <t>247</t>
  </si>
  <si>
    <t>280</t>
  </si>
  <si>
    <t>2080</t>
  </si>
  <si>
    <t>160</t>
  </si>
  <si>
    <t>193</t>
  </si>
  <si>
    <t>155</t>
  </si>
  <si>
    <t>202</t>
  </si>
  <si>
    <t>141</t>
  </si>
  <si>
    <t>220</t>
  </si>
  <si>
    <t>275</t>
  </si>
  <si>
    <t>92</t>
  </si>
  <si>
    <t>152</t>
  </si>
  <si>
    <t>12533</t>
  </si>
  <si>
    <t>1246</t>
  </si>
  <si>
    <t>952</t>
  </si>
  <si>
    <t>945</t>
  </si>
  <si>
    <t>1440</t>
  </si>
  <si>
    <t>1746</t>
  </si>
  <si>
    <t>916</t>
  </si>
  <si>
    <t>1772</t>
  </si>
  <si>
    <t>1620</t>
  </si>
  <si>
    <t>1270</t>
  </si>
  <si>
    <t>1661</t>
  </si>
  <si>
    <t>194</t>
  </si>
  <si>
    <t>205</t>
  </si>
  <si>
    <t>133</t>
  </si>
  <si>
    <t>258</t>
  </si>
  <si>
    <t>255</t>
  </si>
  <si>
    <t>281</t>
  </si>
  <si>
    <t>2792</t>
  </si>
  <si>
    <t>936</t>
  </si>
  <si>
    <t>304</t>
  </si>
  <si>
    <t>316</t>
  </si>
  <si>
    <t>222</t>
  </si>
  <si>
    <t>265</t>
  </si>
  <si>
    <t>93</t>
  </si>
  <si>
    <t>176</t>
  </si>
  <si>
    <t>4277</t>
  </si>
  <si>
    <t>340</t>
  </si>
  <si>
    <t>951</t>
  </si>
  <si>
    <t>338</t>
  </si>
  <si>
    <t>288</t>
  </si>
  <si>
    <t>4.60%</t>
  </si>
  <si>
    <t>5.65%</t>
  </si>
  <si>
    <t>4.89%</t>
  </si>
  <si>
    <t>1.36%</t>
  </si>
  <si>
    <t>5.00%</t>
  </si>
  <si>
    <t>6.40%</t>
  </si>
  <si>
    <t>5.47%</t>
  </si>
  <si>
    <t>8.23%</t>
  </si>
  <si>
    <t>2.92%</t>
  </si>
  <si>
    <t>6.35%</t>
  </si>
  <si>
    <t>5.08%</t>
  </si>
  <si>
    <t>51</t>
  </si>
  <si>
    <t>58</t>
  </si>
  <si>
    <t>52</t>
  </si>
  <si>
    <t>9.84%</t>
  </si>
  <si>
    <t>11.02%</t>
  </si>
  <si>
    <t>12.07%</t>
  </si>
  <si>
    <t>2.93%</t>
  </si>
  <si>
    <t>15.28%</t>
  </si>
  <si>
    <t>11.26%</t>
  </si>
  <si>
    <t>14.23%</t>
  </si>
  <si>
    <t>10.37%</t>
  </si>
  <si>
    <t>8.33%</t>
  </si>
  <si>
    <t>11.15%</t>
  </si>
  <si>
    <t>13.90%</t>
  </si>
  <si>
    <t>2295</t>
  </si>
  <si>
    <t>124</t>
  </si>
  <si>
    <t>791</t>
  </si>
  <si>
    <t>125</t>
  </si>
  <si>
    <t>210</t>
  </si>
  <si>
    <t>111</t>
  </si>
  <si>
    <t>100</t>
  </si>
  <si>
    <t>297</t>
  </si>
  <si>
    <t>197</t>
  </si>
  <si>
    <t>51.54%</t>
  </si>
  <si>
    <t>35.03%</t>
  </si>
  <si>
    <t>44.54%</t>
  </si>
  <si>
    <t>82.83%</t>
  </si>
  <si>
    <t>34.72%</t>
  </si>
  <si>
    <t>46.36%</t>
  </si>
  <si>
    <t>40.51%</t>
  </si>
  <si>
    <t>30.49%</t>
  </si>
  <si>
    <t>61.88%</t>
  </si>
  <si>
    <t>37.88%</t>
  </si>
  <si>
    <t>47.59%</t>
  </si>
  <si>
    <t>333</t>
  </si>
  <si>
    <t>7.48%</t>
  </si>
  <si>
    <t>9.89%</t>
  </si>
  <si>
    <t>7.47%</t>
  </si>
  <si>
    <t>7.02%</t>
  </si>
  <si>
    <t>13.33%</t>
  </si>
  <si>
    <t>5.30%</t>
  </si>
  <si>
    <t>9.12%</t>
  </si>
  <si>
    <t>10.06%</t>
  </si>
  <si>
    <t>3.13%</t>
  </si>
  <si>
    <t>7.22%</t>
  </si>
  <si>
    <t>1006</t>
  </si>
  <si>
    <t>122</t>
  </si>
  <si>
    <t>91</t>
  </si>
  <si>
    <t>120</t>
  </si>
  <si>
    <t>75</t>
  </si>
  <si>
    <t>94</t>
  </si>
  <si>
    <t>105</t>
  </si>
  <si>
    <t>175</t>
  </si>
  <si>
    <t>80</t>
  </si>
  <si>
    <t>22.59%</t>
  </si>
  <si>
    <t>34.46%</t>
  </si>
  <si>
    <t>26.15%</t>
  </si>
  <si>
    <t>5.45%</t>
  </si>
  <si>
    <t>25.56%</t>
  </si>
  <si>
    <t>26.49%</t>
  </si>
  <si>
    <t>27.37%</t>
  </si>
  <si>
    <t>28.66%</t>
  </si>
  <si>
    <t>21.88%</t>
  </si>
  <si>
    <t>33.65%</t>
  </si>
  <si>
    <t>21.39%</t>
  </si>
  <si>
    <t>Наименование Избирательной комиссии:    ТИК Западная г. Краснодара, территория, соответствующая ОИО №3</t>
  </si>
  <si>
    <t>УИК №2019</t>
  </si>
  <si>
    <t>УИК №2020</t>
  </si>
  <si>
    <t>УИК №2021</t>
  </si>
  <si>
    <t>УИК №2022</t>
  </si>
  <si>
    <t>УИК №2033</t>
  </si>
  <si>
    <t>УИК №2034</t>
  </si>
  <si>
    <t>УИК №2035</t>
  </si>
  <si>
    <t>УИК №2036</t>
  </si>
  <si>
    <t>УИК №2037</t>
  </si>
  <si>
    <t>17624</t>
  </si>
  <si>
    <t>1437</t>
  </si>
  <si>
    <t>1892</t>
  </si>
  <si>
    <t>2126</t>
  </si>
  <si>
    <t>1891</t>
  </si>
  <si>
    <t>2427</t>
  </si>
  <si>
    <t>2229</t>
  </si>
  <si>
    <t>1927</t>
  </si>
  <si>
    <t>1870</t>
  </si>
  <si>
    <t>1825</t>
  </si>
  <si>
    <t>16400</t>
  </si>
  <si>
    <t>1700</t>
  </si>
  <si>
    <t>2511</t>
  </si>
  <si>
    <t>121</t>
  </si>
  <si>
    <t>191</t>
  </si>
  <si>
    <t>314</t>
  </si>
  <si>
    <t>325</t>
  </si>
  <si>
    <t>136</t>
  </si>
  <si>
    <t>2710</t>
  </si>
  <si>
    <t>226</t>
  </si>
  <si>
    <t>328</t>
  </si>
  <si>
    <t>323</t>
  </si>
  <si>
    <t>214</t>
  </si>
  <si>
    <t>261</t>
  </si>
  <si>
    <t>187</t>
  </si>
  <si>
    <t>10992</t>
  </si>
  <si>
    <t>979</t>
  </si>
  <si>
    <t>1454</t>
  </si>
  <si>
    <t>1390</t>
  </si>
  <si>
    <t>1001</t>
  </si>
  <si>
    <t>1621</t>
  </si>
  <si>
    <t>1636</t>
  </si>
  <si>
    <t>1059</t>
  </si>
  <si>
    <t>1185</t>
  </si>
  <si>
    <t>2191</t>
  </si>
  <si>
    <t>150</t>
  </si>
  <si>
    <t>229</t>
  </si>
  <si>
    <t>3207</t>
  </si>
  <si>
    <t>223</t>
  </si>
  <si>
    <t>278</t>
  </si>
  <si>
    <t>322</t>
  </si>
  <si>
    <t>217</t>
  </si>
  <si>
    <t>5181</t>
  </si>
  <si>
    <t>315</t>
  </si>
  <si>
    <t>768</t>
  </si>
  <si>
    <t>1005</t>
  </si>
  <si>
    <t>313</t>
  </si>
  <si>
    <t>43</t>
  </si>
  <si>
    <t>56</t>
  </si>
  <si>
    <t>5.80%</t>
  </si>
  <si>
    <t>5.92%</t>
  </si>
  <si>
    <t>9.86%</t>
  </si>
  <si>
    <t>5.40%</t>
  </si>
  <si>
    <t>8.26%</t>
  </si>
  <si>
    <t>6.21%</t>
  </si>
  <si>
    <t>4.84%</t>
  </si>
  <si>
    <t>2.42%</t>
  </si>
  <si>
    <t>53</t>
  </si>
  <si>
    <t>77</t>
  </si>
  <si>
    <t>96</t>
  </si>
  <si>
    <t>63</t>
  </si>
  <si>
    <t>47</t>
  </si>
  <si>
    <t>62</t>
  </si>
  <si>
    <t>9.39%</t>
  </si>
  <si>
    <t>4.05%</t>
  </si>
  <si>
    <t>11.96%</t>
  </si>
  <si>
    <t>12.03%</t>
  </si>
  <si>
    <t>9.67%</t>
  </si>
  <si>
    <t>14.16%</t>
  </si>
  <si>
    <t>11.17%</t>
  </si>
  <si>
    <t>7.33%</t>
  </si>
  <si>
    <t>6.00%</t>
  </si>
  <si>
    <t>8.43%</t>
  </si>
  <si>
    <t>3047</t>
  </si>
  <si>
    <t>286</t>
  </si>
  <si>
    <t>770</t>
  </si>
  <si>
    <t>56.45%</t>
  </si>
  <si>
    <t>54.52%</t>
  </si>
  <si>
    <t>44.47%</t>
  </si>
  <si>
    <t>43.79%</t>
  </si>
  <si>
    <t>57.66%</t>
  </si>
  <si>
    <t>43.07%</t>
  </si>
  <si>
    <t>50.71%</t>
  </si>
  <si>
    <t>60.99%</t>
  </si>
  <si>
    <t>74.54%</t>
  </si>
  <si>
    <t>61.45%</t>
  </si>
  <si>
    <t>4.08%</t>
  </si>
  <si>
    <t>4.51%</t>
  </si>
  <si>
    <t>6.51%</t>
  </si>
  <si>
    <t>3.39%</t>
  </si>
  <si>
    <t>5.01%</t>
  </si>
  <si>
    <t>5.32%</t>
  </si>
  <si>
    <t>4.68%</t>
  </si>
  <si>
    <t>2.03%</t>
  </si>
  <si>
    <t>2.89%</t>
  </si>
  <si>
    <t>1094</t>
  </si>
  <si>
    <t>95</t>
  </si>
  <si>
    <t>109</t>
  </si>
  <si>
    <t>104</t>
  </si>
  <si>
    <t>162</t>
  </si>
  <si>
    <t>164</t>
  </si>
  <si>
    <t>137</t>
  </si>
  <si>
    <t>127</t>
  </si>
  <si>
    <t>20.27%</t>
  </si>
  <si>
    <t>29.60%</t>
  </si>
  <si>
    <t>24.60%</t>
  </si>
  <si>
    <t>20.51%</t>
  </si>
  <si>
    <t>20.35%</t>
  </si>
  <si>
    <t>24.19%</t>
  </si>
  <si>
    <t>24.29%</t>
  </si>
  <si>
    <t>19.34%</t>
  </si>
  <si>
    <t>12.29%</t>
  </si>
  <si>
    <t>17.35%</t>
  </si>
  <si>
    <t>Наименование Избирательной комиссии:    ТИК Западная г. Краснодара, территория, соответствующая ОИО №4</t>
  </si>
  <si>
    <t>УИК №2023</t>
  </si>
  <si>
    <t>УИК №2024</t>
  </si>
  <si>
    <t>УИК №2025</t>
  </si>
  <si>
    <t>УИК №2026</t>
  </si>
  <si>
    <t>УИК №2027</t>
  </si>
  <si>
    <t>УИК №2028</t>
  </si>
  <si>
    <t>УИК №2029</t>
  </si>
  <si>
    <t>УИК №2030</t>
  </si>
  <si>
    <t>УИК №2031</t>
  </si>
  <si>
    <t>УИК №2032</t>
  </si>
  <si>
    <t>20707</t>
  </si>
  <si>
    <t>2067</t>
  </si>
  <si>
    <t>2078</t>
  </si>
  <si>
    <t>1540</t>
  </si>
  <si>
    <t>1371</t>
  </si>
  <si>
    <t>2435</t>
  </si>
  <si>
    <t>2266</t>
  </si>
  <si>
    <t>2293</t>
  </si>
  <si>
    <t>2099</t>
  </si>
  <si>
    <t>2438</t>
  </si>
  <si>
    <t>18500</t>
  </si>
  <si>
    <t>1400</t>
  </si>
  <si>
    <t>2000</t>
  </si>
  <si>
    <t>2399</t>
  </si>
  <si>
    <t>287</t>
  </si>
  <si>
    <t>144</t>
  </si>
  <si>
    <t>302</t>
  </si>
  <si>
    <t>273</t>
  </si>
  <si>
    <t>189</t>
  </si>
  <si>
    <t>252</t>
  </si>
  <si>
    <t>2894</t>
  </si>
  <si>
    <t>209</t>
  </si>
  <si>
    <t>263</t>
  </si>
  <si>
    <t>259</t>
  </si>
  <si>
    <t>262</t>
  </si>
  <si>
    <t>300</t>
  </si>
  <si>
    <t>44</t>
  </si>
  <si>
    <t>12836</t>
  </si>
  <si>
    <t>1395</t>
  </si>
  <si>
    <t>1359</t>
  </si>
  <si>
    <t>884</t>
  </si>
  <si>
    <t>759</t>
  </si>
  <si>
    <t>1193</t>
  </si>
  <si>
    <t>1470</t>
  </si>
  <si>
    <t>1355</t>
  </si>
  <si>
    <t>1336</t>
  </si>
  <si>
    <t>1645</t>
  </si>
  <si>
    <t>2392</t>
  </si>
  <si>
    <t>196</t>
  </si>
  <si>
    <t>285</t>
  </si>
  <si>
    <t>319</t>
  </si>
  <si>
    <t>146</t>
  </si>
  <si>
    <t>282</t>
  </si>
  <si>
    <t>253</t>
  </si>
  <si>
    <t>3270</t>
  </si>
  <si>
    <t>861</t>
  </si>
  <si>
    <t>264</t>
  </si>
  <si>
    <t>249</t>
  </si>
  <si>
    <t>198</t>
  </si>
  <si>
    <t>5464</t>
  </si>
  <si>
    <t>1007</t>
  </si>
  <si>
    <t>49</t>
  </si>
  <si>
    <t>5.19%</t>
  </si>
  <si>
    <t>8.70%</t>
  </si>
  <si>
    <t>5.81%</t>
  </si>
  <si>
    <t>3.63%</t>
  </si>
  <si>
    <t>1.49%</t>
  </si>
  <si>
    <t>5.36%</t>
  </si>
  <si>
    <t>4.44%</t>
  </si>
  <si>
    <t>6.79%</t>
  </si>
  <si>
    <t>6.05%</t>
  </si>
  <si>
    <t>8.83%</t>
  </si>
  <si>
    <t>83</t>
  </si>
  <si>
    <t>41</t>
  </si>
  <si>
    <t>86</t>
  </si>
  <si>
    <t>64</t>
  </si>
  <si>
    <t>10.21%</t>
  </si>
  <si>
    <t>7.90%</t>
  </si>
  <si>
    <t>15.37%</t>
  </si>
  <si>
    <t>7.56%</t>
  </si>
  <si>
    <t>10.88%</t>
  </si>
  <si>
    <t>6.26%</t>
  </si>
  <si>
    <t>7.32%</t>
  </si>
  <si>
    <t>13.65%</t>
  </si>
  <si>
    <t>11.74%</t>
  </si>
  <si>
    <t>12.96%</t>
  </si>
  <si>
    <t>2778</t>
  </si>
  <si>
    <t>298</t>
  </si>
  <si>
    <t>295</t>
  </si>
  <si>
    <t>201</t>
  </si>
  <si>
    <t>225</t>
  </si>
  <si>
    <t>49.06%</t>
  </si>
  <si>
    <t>48.64%</t>
  </si>
  <si>
    <t>35.74%</t>
  </si>
  <si>
    <t>57.75%</t>
  </si>
  <si>
    <t>66.89%</t>
  </si>
  <si>
    <t>60.08%</t>
  </si>
  <si>
    <t>45.00%</t>
  </si>
  <si>
    <t>55.08%</t>
  </si>
  <si>
    <t>36.88%</t>
  </si>
  <si>
    <t>35.64%</t>
  </si>
  <si>
    <t>40.54%</t>
  </si>
  <si>
    <t>5.33%</t>
  </si>
  <si>
    <t>5.74%</t>
  </si>
  <si>
    <t>2.04%</t>
  </si>
  <si>
    <t>5.26%</t>
  </si>
  <si>
    <t>7.52%</t>
  </si>
  <si>
    <t>5.83%</t>
  </si>
  <si>
    <t>1505</t>
  </si>
  <si>
    <t>271</t>
  </si>
  <si>
    <t>166</t>
  </si>
  <si>
    <t>138</t>
  </si>
  <si>
    <t>157</t>
  </si>
  <si>
    <t>26.58%</t>
  </si>
  <si>
    <t>30.12%</t>
  </si>
  <si>
    <t>29.63%</t>
  </si>
  <si>
    <t>22.48%</t>
  </si>
  <si>
    <t>14.74%</t>
  </si>
  <si>
    <t>26.91%</t>
  </si>
  <si>
    <t>30.18%</t>
  </si>
  <si>
    <t>22.38%</t>
  </si>
  <si>
    <t>30.46%</t>
  </si>
  <si>
    <t>29.81%</t>
  </si>
  <si>
    <t>28.29%</t>
  </si>
  <si>
    <t>Наименование Избирательной комиссии:    ТИК Западная г. Краснодара, территория, соответствующая ОИО №5</t>
  </si>
  <si>
    <t>УИК №2038</t>
  </si>
  <si>
    <t>УИК №2039</t>
  </si>
  <si>
    <t>УИК №2040</t>
  </si>
  <si>
    <t>УИК №2041</t>
  </si>
  <si>
    <t>УИК №2042</t>
  </si>
  <si>
    <t>УИК №2043</t>
  </si>
  <si>
    <t>УИК №2044</t>
  </si>
  <si>
    <t>УИК №2061</t>
  </si>
  <si>
    <t>19006</t>
  </si>
  <si>
    <t>2283</t>
  </si>
  <si>
    <t>2673</t>
  </si>
  <si>
    <t>2251</t>
  </si>
  <si>
    <t>1741</t>
  </si>
  <si>
    <t>2219</t>
  </si>
  <si>
    <t>2846</t>
  </si>
  <si>
    <t>2558</t>
  </si>
  <si>
    <t>17000</t>
  </si>
  <si>
    <t>2400</t>
  </si>
  <si>
    <t>1500</t>
  </si>
  <si>
    <t>2600</t>
  </si>
  <si>
    <t>1354</t>
  </si>
  <si>
    <t>180</t>
  </si>
  <si>
    <t>156</t>
  </si>
  <si>
    <t>118</t>
  </si>
  <si>
    <t>159</t>
  </si>
  <si>
    <t>218</t>
  </si>
  <si>
    <t>1593</t>
  </si>
  <si>
    <t>216</t>
  </si>
  <si>
    <t>208</t>
  </si>
  <si>
    <t>183</t>
  </si>
  <si>
    <t>248</t>
  </si>
  <si>
    <t>13913</t>
  </si>
  <si>
    <t>1608</t>
  </si>
  <si>
    <t>1962</t>
  </si>
  <si>
    <t>1648</t>
  </si>
  <si>
    <t>1219</t>
  </si>
  <si>
    <t>1615</t>
  </si>
  <si>
    <t>1817</t>
  </si>
  <si>
    <t>2135</t>
  </si>
  <si>
    <t>1909</t>
  </si>
  <si>
    <t>1070</t>
  </si>
  <si>
    <t>200</t>
  </si>
  <si>
    <t>2008</t>
  </si>
  <si>
    <t>334</t>
  </si>
  <si>
    <t>238</t>
  </si>
  <si>
    <t>161</t>
  </si>
  <si>
    <t>2917</t>
  </si>
  <si>
    <t>7.96%</t>
  </si>
  <si>
    <t>8.16%</t>
  </si>
  <si>
    <t>9.40%</t>
  </si>
  <si>
    <t>7.67%</t>
  </si>
  <si>
    <t>7.01%</t>
  </si>
  <si>
    <t>6.53%</t>
  </si>
  <si>
    <t>9.25%</t>
  </si>
  <si>
    <t>6.39%</t>
  </si>
  <si>
    <t>70</t>
  </si>
  <si>
    <t>73</t>
  </si>
  <si>
    <t>11.48%</t>
  </si>
  <si>
    <t>13.30%</t>
  </si>
  <si>
    <t>11.08%</t>
  </si>
  <si>
    <t>9.85%</t>
  </si>
  <si>
    <t>12.99%</t>
  </si>
  <si>
    <t>13.05%</t>
  </si>
  <si>
    <t>15.05%</t>
  </si>
  <si>
    <t>18.67%</t>
  </si>
  <si>
    <t>1095</t>
  </si>
  <si>
    <t>143</t>
  </si>
  <si>
    <t>135</t>
  </si>
  <si>
    <t>134</t>
  </si>
  <si>
    <t>123</t>
  </si>
  <si>
    <t>35.58%</t>
  </si>
  <si>
    <t>36.48%</t>
  </si>
  <si>
    <t>35.78%</t>
  </si>
  <si>
    <t>38.35%</t>
  </si>
  <si>
    <t>48.54%</t>
  </si>
  <si>
    <t>37.40%</t>
  </si>
  <si>
    <t>33.16%</t>
  </si>
  <si>
    <t>28.82%</t>
  </si>
  <si>
    <t>31.46%</t>
  </si>
  <si>
    <t>5.69%</t>
  </si>
  <si>
    <t>6.89%</t>
  </si>
  <si>
    <t>6.65%</t>
  </si>
  <si>
    <t>4.83%</t>
  </si>
  <si>
    <t>3.28%</t>
  </si>
  <si>
    <t>4.96%</t>
  </si>
  <si>
    <t>6.24%</t>
  </si>
  <si>
    <t>6.91%</t>
  </si>
  <si>
    <t>990</t>
  </si>
  <si>
    <t>129</t>
  </si>
  <si>
    <t>117</t>
  </si>
  <si>
    <t>172</t>
  </si>
  <si>
    <t>32.16%</t>
  </si>
  <si>
    <t>32.91%</t>
  </si>
  <si>
    <t>30.28%</t>
  </si>
  <si>
    <t>32.95%</t>
  </si>
  <si>
    <t>23.36%</t>
  </si>
  <si>
    <t>30.39%</t>
  </si>
  <si>
    <t>35.51%</t>
  </si>
  <si>
    <t>36.99%</t>
  </si>
  <si>
    <t>31.71%</t>
  </si>
  <si>
    <t>Наименование Избирательной комиссии:    ТИК Западная г. Краснодара, территория, соответствующая ОИО №6</t>
  </si>
  <si>
    <t>УИК №2050</t>
  </si>
  <si>
    <t>УИК №2051</t>
  </si>
  <si>
    <t>УИК №2052</t>
  </si>
  <si>
    <t>УИК №2053</t>
  </si>
  <si>
    <t>УИК №2054</t>
  </si>
  <si>
    <t>УИК №2056</t>
  </si>
  <si>
    <t>УИК №2058</t>
  </si>
  <si>
    <t>17246</t>
  </si>
  <si>
    <t>2653</t>
  </si>
  <si>
    <t>1856</t>
  </si>
  <si>
    <t>2405</t>
  </si>
  <si>
    <t>2390</t>
  </si>
  <si>
    <t>2318</t>
  </si>
  <si>
    <t>2671</t>
  </si>
  <si>
    <t>2953</t>
  </si>
  <si>
    <t>15400</t>
  </si>
  <si>
    <t>1484</t>
  </si>
  <si>
    <t>173</t>
  </si>
  <si>
    <t>236</t>
  </si>
  <si>
    <t>1751</t>
  </si>
  <si>
    <t>242</t>
  </si>
  <si>
    <t>274</t>
  </si>
  <si>
    <t>12121</t>
  </si>
  <si>
    <t>1853</t>
  </si>
  <si>
    <t>1249</t>
  </si>
  <si>
    <t>1643</t>
  </si>
  <si>
    <t>1610</t>
  </si>
  <si>
    <t>1595</t>
  </si>
  <si>
    <t>2279</t>
  </si>
  <si>
    <t>1503</t>
  </si>
  <si>
    <t>254</t>
  </si>
  <si>
    <t>174</t>
  </si>
  <si>
    <t>241</t>
  </si>
  <si>
    <t>231</t>
  </si>
  <si>
    <t>256</t>
  </si>
  <si>
    <t>82</t>
  </si>
  <si>
    <t>1773</t>
  </si>
  <si>
    <t>177</t>
  </si>
  <si>
    <t>131</t>
  </si>
  <si>
    <t>3145</t>
  </si>
  <si>
    <t>335</t>
  </si>
  <si>
    <t>308</t>
  </si>
  <si>
    <t>324</t>
  </si>
  <si>
    <t>57</t>
  </si>
  <si>
    <t>10.44%</t>
  </si>
  <si>
    <t>6.64%</t>
  </si>
  <si>
    <t>8.61%</t>
  </si>
  <si>
    <t>11.49%</t>
  </si>
  <si>
    <t>15.26%</t>
  </si>
  <si>
    <t>54</t>
  </si>
  <si>
    <t>66</t>
  </si>
  <si>
    <t>12.73%</t>
  </si>
  <si>
    <t>13.00%</t>
  </si>
  <si>
    <t>15.38%</t>
  </si>
  <si>
    <t>10.59%</t>
  </si>
  <si>
    <t>11.68%</t>
  </si>
  <si>
    <t>13.07%</t>
  </si>
  <si>
    <t>13.78%</t>
  </si>
  <si>
    <t>12.46%</t>
  </si>
  <si>
    <t>1144</t>
  </si>
  <si>
    <t>112</t>
  </si>
  <si>
    <t>182</t>
  </si>
  <si>
    <t>148</t>
  </si>
  <si>
    <t>34.92%</t>
  </si>
  <si>
    <t>33.52%</t>
  </si>
  <si>
    <t>31.91%</t>
  </si>
  <si>
    <t>45.24%</t>
  </si>
  <si>
    <t>37.30%</t>
  </si>
  <si>
    <t>29.31%</t>
  </si>
  <si>
    <t>33.27%</t>
  </si>
  <si>
    <t>30.53%</t>
  </si>
  <si>
    <t>6.87%</t>
  </si>
  <si>
    <t>6.04%</t>
  </si>
  <si>
    <t>7.98%</t>
  </si>
  <si>
    <t>5.57%</t>
  </si>
  <si>
    <t>7.17%</t>
  </si>
  <si>
    <t>6.34%</t>
  </si>
  <si>
    <t>8.07%</t>
  </si>
  <si>
    <t>7.79%</t>
  </si>
  <si>
    <t>1035</t>
  </si>
  <si>
    <t>170</t>
  </si>
  <si>
    <t>154</t>
  </si>
  <si>
    <t>31.59%</t>
  </si>
  <si>
    <t>32.60%</t>
  </si>
  <si>
    <t>31.05%</t>
  </si>
  <si>
    <t>30.52%</t>
  </si>
  <si>
    <t>31.56%</t>
  </si>
  <si>
    <t>35.25%</t>
  </si>
  <si>
    <t>29.53%</t>
  </si>
  <si>
    <t>29.91%</t>
  </si>
  <si>
    <t>Наименование Избирательной комиссии:    ТИК Западная г. Краснодара, территория, соответствующая ОИО №7</t>
  </si>
  <si>
    <t>УИК №2045</t>
  </si>
  <si>
    <t>УИК №2046</t>
  </si>
  <si>
    <t>УИК №2047</t>
  </si>
  <si>
    <t>УИК №2048</t>
  </si>
  <si>
    <t>УИК №2049</t>
  </si>
  <si>
    <t>УИК №2055</t>
  </si>
  <si>
    <t>УИК №2057</t>
  </si>
  <si>
    <t>УИК №2060</t>
  </si>
  <si>
    <t>19452</t>
  </si>
  <si>
    <t>2308</t>
  </si>
  <si>
    <t>2417</t>
  </si>
  <si>
    <t>2620</t>
  </si>
  <si>
    <t>2341</t>
  </si>
  <si>
    <t>2397</t>
  </si>
  <si>
    <t>2734</t>
  </si>
  <si>
    <t>17700</t>
  </si>
  <si>
    <t>2700</t>
  </si>
  <si>
    <t>2553</t>
  </si>
  <si>
    <t>260</t>
  </si>
  <si>
    <t>303</t>
  </si>
  <si>
    <t>1896</t>
  </si>
  <si>
    <t>206</t>
  </si>
  <si>
    <t>13171</t>
  </si>
  <si>
    <t>1548</t>
  </si>
  <si>
    <t>1622</t>
  </si>
  <si>
    <t>1862</t>
  </si>
  <si>
    <t>1715</t>
  </si>
  <si>
    <t>1666</t>
  </si>
  <si>
    <t>1335</t>
  </si>
  <si>
    <t>1803</t>
  </si>
  <si>
    <t>2473</t>
  </si>
  <si>
    <t>299</t>
  </si>
  <si>
    <t>294</t>
  </si>
  <si>
    <t>305</t>
  </si>
  <si>
    <t>2009</t>
  </si>
  <si>
    <t>244</t>
  </si>
  <si>
    <t>310</t>
  </si>
  <si>
    <t>203</t>
  </si>
  <si>
    <t>4202</t>
  </si>
  <si>
    <t>714</t>
  </si>
  <si>
    <t>6.76%</t>
  </si>
  <si>
    <t>9.24%</t>
  </si>
  <si>
    <t>9.69%</t>
  </si>
  <si>
    <t>2.79%</t>
  </si>
  <si>
    <t>5.77%</t>
  </si>
  <si>
    <t>46</t>
  </si>
  <si>
    <t>69</t>
  </si>
  <si>
    <t>8.14%</t>
  </si>
  <si>
    <t>3.99%</t>
  </si>
  <si>
    <t>11.25%</t>
  </si>
  <si>
    <t>12.50%</t>
  </si>
  <si>
    <t>14.43%</t>
  </si>
  <si>
    <t>4.61%</t>
  </si>
  <si>
    <t>8.12%</t>
  </si>
  <si>
    <t>2201</t>
  </si>
  <si>
    <t>332</t>
  </si>
  <si>
    <t>224</t>
  </si>
  <si>
    <t>330</t>
  </si>
  <si>
    <t>49.11%</t>
  </si>
  <si>
    <t>60.14%</t>
  </si>
  <si>
    <t>39.10%</t>
  </si>
  <si>
    <t>68.03%</t>
  </si>
  <si>
    <t>36.04%</t>
  </si>
  <si>
    <t>38.97%</t>
  </si>
  <si>
    <t>51.61%</t>
  </si>
  <si>
    <t>58.41%</t>
  </si>
  <si>
    <t>42.47%</t>
  </si>
  <si>
    <t>4.82%</t>
  </si>
  <si>
    <t>1.81%</t>
  </si>
  <si>
    <t>7.27%</t>
  </si>
  <si>
    <t>0.93%</t>
  </si>
  <si>
    <t>5.15%</t>
  </si>
  <si>
    <t>1117</t>
  </si>
  <si>
    <t>126</t>
  </si>
  <si>
    <t>147</t>
  </si>
  <si>
    <t>84</t>
  </si>
  <si>
    <t>24.92%</t>
  </si>
  <si>
    <t>22.83%</t>
  </si>
  <si>
    <t>25.84%</t>
  </si>
  <si>
    <t>30.63%</t>
  </si>
  <si>
    <t>29.48%</t>
  </si>
  <si>
    <t>19.35%</t>
  </si>
  <si>
    <t>20.53%</t>
  </si>
  <si>
    <t>22.00%</t>
  </si>
  <si>
    <t>Наименование Избирательной комиссии:    ТИК Карасунская г. Краснодара, территория, соответствующая ОИО №8</t>
  </si>
  <si>
    <t>УИК №2101</t>
  </si>
  <si>
    <t>УИК №2102</t>
  </si>
  <si>
    <t>УИК №2103</t>
  </si>
  <si>
    <t>УИК №2104</t>
  </si>
  <si>
    <t>УИК №2105</t>
  </si>
  <si>
    <t>УИК №2109</t>
  </si>
  <si>
    <t>УИК №2110</t>
  </si>
  <si>
    <t>УИК №2111</t>
  </si>
  <si>
    <t>20272</t>
  </si>
  <si>
    <t>2883</t>
  </si>
  <si>
    <t>2564</t>
  </si>
  <si>
    <t>2529</t>
  </si>
  <si>
    <t>2326</t>
  </si>
  <si>
    <t>2460</t>
  </si>
  <si>
    <t>2146</t>
  </si>
  <si>
    <t>2514</t>
  </si>
  <si>
    <t>2850</t>
  </si>
  <si>
    <t>16600</t>
  </si>
  <si>
    <t>2325</t>
  </si>
  <si>
    <t>213</t>
  </si>
  <si>
    <t>267</t>
  </si>
  <si>
    <t>1768</t>
  </si>
  <si>
    <t>221</t>
  </si>
  <si>
    <t>284</t>
  </si>
  <si>
    <t>12423</t>
  </si>
  <si>
    <t>1651</t>
  </si>
  <si>
    <t>1538</t>
  </si>
  <si>
    <t>1419</t>
  </si>
  <si>
    <t>1487</t>
  </si>
  <si>
    <t>1494</t>
  </si>
  <si>
    <t>1468</t>
  </si>
  <si>
    <t>1461</t>
  </si>
  <si>
    <t>1905</t>
  </si>
  <si>
    <t>1767</t>
  </si>
  <si>
    <t>3946</t>
  </si>
  <si>
    <t>6.75%</t>
  </si>
  <si>
    <t>7.72%</t>
  </si>
  <si>
    <t>8.44%</t>
  </si>
  <si>
    <t>4.48%</t>
  </si>
  <si>
    <t>7.21%</t>
  </si>
  <si>
    <t>6.32%</t>
  </si>
  <si>
    <t>4.41%</t>
  </si>
  <si>
    <t>7.42%</t>
  </si>
  <si>
    <t>12.27%</t>
  </si>
  <si>
    <t>15.12%</t>
  </si>
  <si>
    <t>14.07%</t>
  </si>
  <si>
    <t>12.91%</t>
  </si>
  <si>
    <t>12.48%</t>
  </si>
  <si>
    <t>14.82%</t>
  </si>
  <si>
    <t>0.38%</t>
  </si>
  <si>
    <t>13.36%</t>
  </si>
  <si>
    <t>15.19%</t>
  </si>
  <si>
    <t>1656</t>
  </si>
  <si>
    <t>114</t>
  </si>
  <si>
    <t>39.75%</t>
  </si>
  <si>
    <t>34.88%</t>
  </si>
  <si>
    <t>33.55%</t>
  </si>
  <si>
    <t>40.96%</t>
  </si>
  <si>
    <t>34.70%</t>
  </si>
  <si>
    <t>31.62%</t>
  </si>
  <si>
    <t>70.11%</t>
  </si>
  <si>
    <t>40.63%</t>
  </si>
  <si>
    <t>28.86%</t>
  </si>
  <si>
    <t>5.78%</t>
  </si>
  <si>
    <t>7.25%</t>
  </si>
  <si>
    <t>6.06%</t>
  </si>
  <si>
    <t>5.51%</t>
  </si>
  <si>
    <t>7.31%</t>
  </si>
  <si>
    <t>2.87%</t>
  </si>
  <si>
    <t>6.49%</t>
  </si>
  <si>
    <t>5.06%</t>
  </si>
  <si>
    <t>1257</t>
  </si>
  <si>
    <t>179</t>
  </si>
  <si>
    <t>181</t>
  </si>
  <si>
    <t>101</t>
  </si>
  <si>
    <t>30.17%</t>
  </si>
  <si>
    <t>27.62%</t>
  </si>
  <si>
    <t>32.90%</t>
  </si>
  <si>
    <t>30.81%</t>
  </si>
  <si>
    <t>34.31%</t>
  </si>
  <si>
    <t>35.77%</t>
  </si>
  <si>
    <t>25.97%</t>
  </si>
  <si>
    <t>37.72%</t>
  </si>
  <si>
    <t>Наименование Избирательной комиссии:    ТИК Карасунская г. Краснодара, территория, соответствующая ОИО №9</t>
  </si>
  <si>
    <t>УИК №2106</t>
  </si>
  <si>
    <t>УИК №2107</t>
  </si>
  <si>
    <t>УИК №2108</t>
  </si>
  <si>
    <t>УИК №2112</t>
  </si>
  <si>
    <t>УИК №2113</t>
  </si>
  <si>
    <t>УИК №2114</t>
  </si>
  <si>
    <t>УИК №2115</t>
  </si>
  <si>
    <t>УИК №2116</t>
  </si>
  <si>
    <t>УИК №2172</t>
  </si>
  <si>
    <t>20421</t>
  </si>
  <si>
    <t>2425</t>
  </si>
  <si>
    <t>2431</t>
  </si>
  <si>
    <t>2085</t>
  </si>
  <si>
    <t>2658</t>
  </si>
  <si>
    <t>2573</t>
  </si>
  <si>
    <t>2124</t>
  </si>
  <si>
    <t>1719</t>
  </si>
  <si>
    <t>18200</t>
  </si>
  <si>
    <t>4158</t>
  </si>
  <si>
    <t>246</t>
  </si>
  <si>
    <t>964</t>
  </si>
  <si>
    <t>2762</t>
  </si>
  <si>
    <t>327</t>
  </si>
  <si>
    <t>10933</t>
  </si>
  <si>
    <t>1567</t>
  </si>
  <si>
    <t>1430</t>
  </si>
  <si>
    <t>1516</t>
  </si>
  <si>
    <t>889</t>
  </si>
  <si>
    <t>1594</t>
  </si>
  <si>
    <t>1436</t>
  </si>
  <si>
    <t>730</t>
  </si>
  <si>
    <t>1085</t>
  </si>
  <si>
    <t>4460</t>
  </si>
  <si>
    <t>312</t>
  </si>
  <si>
    <t>808</t>
  </si>
  <si>
    <t>987</t>
  </si>
  <si>
    <t>2761</t>
  </si>
  <si>
    <t>306</t>
  </si>
  <si>
    <t>7094</t>
  </si>
  <si>
    <t>1073</t>
  </si>
  <si>
    <t>706</t>
  </si>
  <si>
    <t>1254</t>
  </si>
  <si>
    <t>4.56%</t>
  </si>
  <si>
    <t>4.15%</t>
  </si>
  <si>
    <t>4.32%</t>
  </si>
  <si>
    <t>9.22%</t>
  </si>
  <si>
    <t>3.23%</t>
  </si>
  <si>
    <t>3.04%</t>
  </si>
  <si>
    <t>85</t>
  </si>
  <si>
    <t>78</t>
  </si>
  <si>
    <t>6.88%</t>
  </si>
  <si>
    <t>1.52%</t>
  </si>
  <si>
    <t>7.03%</t>
  </si>
  <si>
    <t>1.87%</t>
  </si>
  <si>
    <t>5.76%</t>
  </si>
  <si>
    <t>12.04%</t>
  </si>
  <si>
    <t>13.48%</t>
  </si>
  <si>
    <t>5.75%</t>
  </si>
  <si>
    <t>5.94%</t>
  </si>
  <si>
    <t>11.84%</t>
  </si>
  <si>
    <t>4611</t>
  </si>
  <si>
    <t>342</t>
  </si>
  <si>
    <t>834</t>
  </si>
  <si>
    <t>321</t>
  </si>
  <si>
    <t>192</t>
  </si>
  <si>
    <t>911</t>
  </si>
  <si>
    <t>872</t>
  </si>
  <si>
    <t>228</t>
  </si>
  <si>
    <t>63.86%</t>
  </si>
  <si>
    <t>66.55%</t>
  </si>
  <si>
    <t>67.32%</t>
  </si>
  <si>
    <t>70.95%</t>
  </si>
  <si>
    <t>75.07%</t>
  </si>
  <si>
    <t>45.47%</t>
  </si>
  <si>
    <t>34.04%</t>
  </si>
  <si>
    <t>71.73%</t>
  </si>
  <si>
    <t>66.36%</t>
  </si>
  <si>
    <t>55.07%</t>
  </si>
  <si>
    <t>3.03%</t>
  </si>
  <si>
    <t>0.68%</t>
  </si>
  <si>
    <t>2.60%</t>
  </si>
  <si>
    <t>1.04%</t>
  </si>
  <si>
    <t>1.98%</t>
  </si>
  <si>
    <t>7.37%</t>
  </si>
  <si>
    <t>3.15%</t>
  </si>
  <si>
    <t>1.75%</t>
  </si>
  <si>
    <t>1429</t>
  </si>
  <si>
    <t>153</t>
  </si>
  <si>
    <t>184</t>
  </si>
  <si>
    <t>19.79%</t>
  </si>
  <si>
    <t>17.19%</t>
  </si>
  <si>
    <t>21.58%</t>
  </si>
  <si>
    <t>9.45%</t>
  </si>
  <si>
    <t>27.34%</t>
  </si>
  <si>
    <t>32.62%</t>
  </si>
  <si>
    <t>14.88%</t>
  </si>
  <si>
    <t>21.84%</t>
  </si>
  <si>
    <t>19.81%</t>
  </si>
  <si>
    <t xml:space="preserve">Наименование Избирательной комиссии:    ТИК Карасунская г. Краснодара, территория, соответствующая ОИО №10 </t>
  </si>
  <si>
    <t>УИК №2117</t>
  </si>
  <si>
    <t>УИК №2118</t>
  </si>
  <si>
    <t>УИК №2119</t>
  </si>
  <si>
    <t>УИК №2120</t>
  </si>
  <si>
    <t>УИК №2121</t>
  </si>
  <si>
    <t>УИК №2122</t>
  </si>
  <si>
    <t>УИК №2123</t>
  </si>
  <si>
    <t>УИК №2165</t>
  </si>
  <si>
    <t>УИК №2170</t>
  </si>
  <si>
    <t>22014</t>
  </si>
  <si>
    <t>2633</t>
  </si>
  <si>
    <t>2835</t>
  </si>
  <si>
    <t>2742</t>
  </si>
  <si>
    <t>2630</t>
  </si>
  <si>
    <t>2516</t>
  </si>
  <si>
    <t>2647</t>
  </si>
  <si>
    <t>2594</t>
  </si>
  <si>
    <t>1757</t>
  </si>
  <si>
    <t>1660</t>
  </si>
  <si>
    <t>18300</t>
  </si>
  <si>
    <t>3079</t>
  </si>
  <si>
    <t>309</t>
  </si>
  <si>
    <t>317</t>
  </si>
  <si>
    <t>337</t>
  </si>
  <si>
    <t>2621</t>
  </si>
  <si>
    <t>251</t>
  </si>
  <si>
    <t>291</t>
  </si>
  <si>
    <t>12014</t>
  </si>
  <si>
    <t>1723</t>
  </si>
  <si>
    <t>1722</t>
  </si>
  <si>
    <t>1744</t>
  </si>
  <si>
    <t>1448</t>
  </si>
  <si>
    <t>1307</t>
  </si>
  <si>
    <t>774</t>
  </si>
  <si>
    <t>1258</t>
  </si>
  <si>
    <t>1057</t>
  </si>
  <si>
    <t>981</t>
  </si>
  <si>
    <t>3655</t>
  </si>
  <si>
    <t>326</t>
  </si>
  <si>
    <t>827</t>
  </si>
  <si>
    <t>2628</t>
  </si>
  <si>
    <t>296</t>
  </si>
  <si>
    <t>6162</t>
  </si>
  <si>
    <t>745</t>
  </si>
  <si>
    <t>1423</t>
  </si>
  <si>
    <t>930</t>
  </si>
  <si>
    <t>3.26%</t>
  </si>
  <si>
    <t>4.33%</t>
  </si>
  <si>
    <t>3.75%</t>
  </si>
  <si>
    <t>0.21%</t>
  </si>
  <si>
    <t>2.02%</t>
  </si>
  <si>
    <t>5.25%</t>
  </si>
  <si>
    <t>9.61%</t>
  </si>
  <si>
    <t>9.36%</t>
  </si>
  <si>
    <t>14.36%</t>
  </si>
  <si>
    <t>15.29%</t>
  </si>
  <si>
    <t>9.07%</t>
  </si>
  <si>
    <t>4.03%</t>
  </si>
  <si>
    <t>10.79%</t>
  </si>
  <si>
    <t>16.71%</t>
  </si>
  <si>
    <t>3505</t>
  </si>
  <si>
    <t>307</t>
  </si>
  <si>
    <t>1014</t>
  </si>
  <si>
    <t>717</t>
  </si>
  <si>
    <t>106</t>
  </si>
  <si>
    <t>55.79%</t>
  </si>
  <si>
    <t>53.21%</t>
  </si>
  <si>
    <t>38.24%</t>
  </si>
  <si>
    <t>32.55%</t>
  </si>
  <si>
    <t>55.45%</t>
  </si>
  <si>
    <t>64.79%</t>
  </si>
  <si>
    <t>71.26%</t>
  </si>
  <si>
    <t>76.11%</t>
  </si>
  <si>
    <t>27.11%</t>
  </si>
  <si>
    <t>25.30%</t>
  </si>
  <si>
    <t>10.97%</t>
  </si>
  <si>
    <t>8.15%</t>
  </si>
  <si>
    <t>16.19%</t>
  </si>
  <si>
    <t>10.90%</t>
  </si>
  <si>
    <t>8.80%</t>
  </si>
  <si>
    <t>29.45%</t>
  </si>
  <si>
    <t>17.90%</t>
  </si>
  <si>
    <t>1159</t>
  </si>
  <si>
    <t>151</t>
  </si>
  <si>
    <t>81</t>
  </si>
  <si>
    <t>18.45%</t>
  </si>
  <si>
    <t>22.70%</t>
  </si>
  <si>
    <t>26.12%</t>
  </si>
  <si>
    <t>26.26%</t>
  </si>
  <si>
    <t>20.08%</t>
  </si>
  <si>
    <t>11.69%</t>
  </si>
  <si>
    <t>11.03%</t>
  </si>
  <si>
    <t>13.69%</t>
  </si>
  <si>
    <t>25.07%</t>
  </si>
  <si>
    <t>30.31%</t>
  </si>
  <si>
    <t>Наименование Избирательной комиссии:    ТИК Карасунская г. Краснодара, территория, соответствующая ОИО №11</t>
  </si>
  <si>
    <t>УИК №2134</t>
  </si>
  <si>
    <t>УИК №2135</t>
  </si>
  <si>
    <t>УИК №2136</t>
  </si>
  <si>
    <t>УИК №2137</t>
  </si>
  <si>
    <t>УИК №2138</t>
  </si>
  <si>
    <t>УИК №2139</t>
  </si>
  <si>
    <t>УИК №2140</t>
  </si>
  <si>
    <t>УИК №2141</t>
  </si>
  <si>
    <t>21414</t>
  </si>
  <si>
    <t>2930</t>
  </si>
  <si>
    <t>2537</t>
  </si>
  <si>
    <t>2636</t>
  </si>
  <si>
    <t>2837</t>
  </si>
  <si>
    <t>2733</t>
  </si>
  <si>
    <t>2727</t>
  </si>
  <si>
    <t>2574</t>
  </si>
  <si>
    <t>2440</t>
  </si>
  <si>
    <t>17400</t>
  </si>
  <si>
    <t>2873</t>
  </si>
  <si>
    <t>268</t>
  </si>
  <si>
    <t>290</t>
  </si>
  <si>
    <t>320</t>
  </si>
  <si>
    <t>12149</t>
  </si>
  <si>
    <t>1421</t>
  </si>
  <si>
    <t>1350</t>
  </si>
  <si>
    <t>1617</t>
  </si>
  <si>
    <t>1654</t>
  </si>
  <si>
    <t>1758</t>
  </si>
  <si>
    <t>1340</t>
  </si>
  <si>
    <t>1394</t>
  </si>
  <si>
    <t>2958</t>
  </si>
  <si>
    <t>5084</t>
  </si>
  <si>
    <t>3.09%</t>
  </si>
  <si>
    <t>0.73%</t>
  </si>
  <si>
    <t>0.69%</t>
  </si>
  <si>
    <t>2.64%</t>
  </si>
  <si>
    <t>5.14%</t>
  </si>
  <si>
    <t>3.54%</t>
  </si>
  <si>
    <t>79</t>
  </si>
  <si>
    <t>9.29%</t>
  </si>
  <si>
    <t>1.02%</t>
  </si>
  <si>
    <t>12.15%</t>
  </si>
  <si>
    <t>11.61%</t>
  </si>
  <si>
    <t>11.37%</t>
  </si>
  <si>
    <t>12.12%</t>
  </si>
  <si>
    <t>8.78%</t>
  </si>
  <si>
    <t>3280</t>
  </si>
  <si>
    <t>62.46%</t>
  </si>
  <si>
    <t>92.85%</t>
  </si>
  <si>
    <t>76.17%</t>
  </si>
  <si>
    <t>46.92%</t>
  </si>
  <si>
    <t>52.27%</t>
  </si>
  <si>
    <t>79.57%</t>
  </si>
  <si>
    <t>45.33%</t>
  </si>
  <si>
    <t>36.21%</t>
  </si>
  <si>
    <t>70.40%</t>
  </si>
  <si>
    <t>4.67%</t>
  </si>
  <si>
    <t>0.88%</t>
  </si>
  <si>
    <t>5.54%</t>
  </si>
  <si>
    <t>3.51%</t>
  </si>
  <si>
    <t>5.42%</t>
  </si>
  <si>
    <t>6.70%</t>
  </si>
  <si>
    <t>7.88%</t>
  </si>
  <si>
    <t>1.70%</t>
  </si>
  <si>
    <t>909</t>
  </si>
  <si>
    <t>107</t>
  </si>
  <si>
    <t>17.31%</t>
  </si>
  <si>
    <t>2.48%</t>
  </si>
  <si>
    <t>2.07%</t>
  </si>
  <si>
    <t>26.46%</t>
  </si>
  <si>
    <t>31.33%</t>
  </si>
  <si>
    <t>1.86%</t>
  </si>
  <si>
    <t>27.10%</t>
  </si>
  <si>
    <t>30.45%</t>
  </si>
  <si>
    <t>15.16%</t>
  </si>
  <si>
    <t>Наименование Избирательной комиссии:    ТИК Карасунская г. Краснодара, территория, соответствующая ОИО №12</t>
  </si>
  <si>
    <t>УИК №2142</t>
  </si>
  <si>
    <t>УИК №2143</t>
  </si>
  <si>
    <t>УИК №2144</t>
  </si>
  <si>
    <t>УИК №2145</t>
  </si>
  <si>
    <t>УИК №2146</t>
  </si>
  <si>
    <t>УИК №2147</t>
  </si>
  <si>
    <t>УИК №2148</t>
  </si>
  <si>
    <t>УИК №2166</t>
  </si>
  <si>
    <t>21799</t>
  </si>
  <si>
    <t>2268</t>
  </si>
  <si>
    <t>2827</t>
  </si>
  <si>
    <t>2665</t>
  </si>
  <si>
    <t>2773</t>
  </si>
  <si>
    <t>2817</t>
  </si>
  <si>
    <t>2804</t>
  </si>
  <si>
    <t>2970</t>
  </si>
  <si>
    <t>2675</t>
  </si>
  <si>
    <t>18000</t>
  </si>
  <si>
    <t>2342</t>
  </si>
  <si>
    <t>2648</t>
  </si>
  <si>
    <t>276</t>
  </si>
  <si>
    <t>12894</t>
  </si>
  <si>
    <t>1427</t>
  </si>
  <si>
    <t>1662</t>
  </si>
  <si>
    <t>1591</t>
  </si>
  <si>
    <t>1573</t>
  </si>
  <si>
    <t>1458</t>
  </si>
  <si>
    <t>1854</t>
  </si>
  <si>
    <t>1667</t>
  </si>
  <si>
    <t>2458</t>
  </si>
  <si>
    <t>311</t>
  </si>
  <si>
    <t>2635</t>
  </si>
  <si>
    <t>207</t>
  </si>
  <si>
    <t>4886</t>
  </si>
  <si>
    <t>837</t>
  </si>
  <si>
    <t>6.58%</t>
  </si>
  <si>
    <t>3.45%</t>
  </si>
  <si>
    <t>6.90%</t>
  </si>
  <si>
    <t>2.86%</t>
  </si>
  <si>
    <t>8.19%</t>
  </si>
  <si>
    <t>5.85%</t>
  </si>
  <si>
    <t>10.99%</t>
  </si>
  <si>
    <t>14.73%</t>
  </si>
  <si>
    <t>2.96%</t>
  </si>
  <si>
    <t>13.95%</t>
  </si>
  <si>
    <t>14.90%</t>
  </si>
  <si>
    <t>15.80%</t>
  </si>
  <si>
    <t>2347</t>
  </si>
  <si>
    <t>46.08%</t>
  </si>
  <si>
    <t>43.46%</t>
  </si>
  <si>
    <t>62.23%</t>
  </si>
  <si>
    <t>37.70%</t>
  </si>
  <si>
    <t>31.82%</t>
  </si>
  <si>
    <t>74.49%</t>
  </si>
  <si>
    <t>37.43%</t>
  </si>
  <si>
    <t>33.18%</t>
  </si>
  <si>
    <t>4.19%</t>
  </si>
  <si>
    <t>3.61%</t>
  </si>
  <si>
    <t>1.15%</t>
  </si>
  <si>
    <t>2.88%</t>
  </si>
  <si>
    <t>2.82%</t>
  </si>
  <si>
    <t>0.24%</t>
  </si>
  <si>
    <t>2.23%</t>
  </si>
  <si>
    <t>1578</t>
  </si>
  <si>
    <t>235</t>
  </si>
  <si>
    <t>30.98%</t>
  </si>
  <si>
    <t>32.11%</t>
  </si>
  <si>
    <t>31.35%</t>
  </si>
  <si>
    <t>27.09%</t>
  </si>
  <si>
    <t>35.30%</t>
  </si>
  <si>
    <t>38.71%</t>
  </si>
  <si>
    <t>17.52%</t>
  </si>
  <si>
    <t>33.33%</t>
  </si>
  <si>
    <t>37.12%</t>
  </si>
  <si>
    <t>Наименование Избирательной комиссии:    ТИК Карасунская г. Краснодара, территория, соответствующая ОИО №13</t>
  </si>
  <si>
    <t>УИК №2149</t>
  </si>
  <si>
    <t>УИК №2150</t>
  </si>
  <si>
    <t>УИК №2151</t>
  </si>
  <si>
    <t>УИК №2152</t>
  </si>
  <si>
    <t>УИК №2153</t>
  </si>
  <si>
    <t>УИК №2154</t>
  </si>
  <si>
    <t>УИК №2175</t>
  </si>
  <si>
    <t>УИК №2176</t>
  </si>
  <si>
    <t>УИК №2182</t>
  </si>
  <si>
    <t>22925</t>
  </si>
  <si>
    <t>2250</t>
  </si>
  <si>
    <t>2428</t>
  </si>
  <si>
    <t>2395</t>
  </si>
  <si>
    <t>2698</t>
  </si>
  <si>
    <t>2267</t>
  </si>
  <si>
    <t>2443</t>
  </si>
  <si>
    <t>2819</t>
  </si>
  <si>
    <t>2788</t>
  </si>
  <si>
    <t>19000</t>
  </si>
  <si>
    <t>3415</t>
  </si>
  <si>
    <t>341</t>
  </si>
  <si>
    <t>2273</t>
  </si>
  <si>
    <t>199</t>
  </si>
  <si>
    <t>13067</t>
  </si>
  <si>
    <t>1370</t>
  </si>
  <si>
    <t>1209</t>
  </si>
  <si>
    <t>1401</t>
  </si>
  <si>
    <t>1486</t>
  </si>
  <si>
    <t>1416</t>
  </si>
  <si>
    <t>1298</t>
  </si>
  <si>
    <t>1875</t>
  </si>
  <si>
    <t>1367</t>
  </si>
  <si>
    <t>3653</t>
  </si>
  <si>
    <t>5773</t>
  </si>
  <si>
    <t>771</t>
  </si>
  <si>
    <t>814</t>
  </si>
  <si>
    <t>5.60%</t>
  </si>
  <si>
    <t>5.87%</t>
  </si>
  <si>
    <t>5.68%</t>
  </si>
  <si>
    <t>4.18%</t>
  </si>
  <si>
    <t>4.63%</t>
  </si>
  <si>
    <t>5.27%</t>
  </si>
  <si>
    <t>7.76%</t>
  </si>
  <si>
    <t>6.67%</t>
  </si>
  <si>
    <t>9.05%</t>
  </si>
  <si>
    <t>11.76%</t>
  </si>
  <si>
    <t>15.06%</t>
  </si>
  <si>
    <t>6.72%</t>
  </si>
  <si>
    <t>10.27%</t>
  </si>
  <si>
    <t>3428</t>
  </si>
  <si>
    <t>57.79%</t>
  </si>
  <si>
    <t>64.76%</t>
  </si>
  <si>
    <t>53.35%</t>
  </si>
  <si>
    <t>50.42%</t>
  </si>
  <si>
    <t>71.62%</t>
  </si>
  <si>
    <t>45.80%</t>
  </si>
  <si>
    <t>56.70%</t>
  </si>
  <si>
    <t>40.94%</t>
  </si>
  <si>
    <t>69.99%</t>
  </si>
  <si>
    <t>52.43%</t>
  </si>
  <si>
    <t>4.91%</t>
  </si>
  <si>
    <t>3.17%</t>
  </si>
  <si>
    <t>5.18%</t>
  </si>
  <si>
    <t>4.27%</t>
  </si>
  <si>
    <t>4.94%</t>
  </si>
  <si>
    <t>3.42%</t>
  </si>
  <si>
    <t>142</t>
  </si>
  <si>
    <t>88</t>
  </si>
  <si>
    <t>19.98%</t>
  </si>
  <si>
    <t>18.10%</t>
  </si>
  <si>
    <t>23.71%</t>
  </si>
  <si>
    <t>11.18%</t>
  </si>
  <si>
    <t>24.22%</t>
  </si>
  <si>
    <t>28.47%</t>
  </si>
  <si>
    <t>10.56%</t>
  </si>
  <si>
    <t>24.68%</t>
  </si>
  <si>
    <t>Наименование Избирательной комиссии:    ТИК Карасунская г. Краснодара, территория, соответствующая ОИО №14</t>
  </si>
  <si>
    <t>УИК №2155</t>
  </si>
  <si>
    <t>УИК №2156</t>
  </si>
  <si>
    <t>УИК №2157</t>
  </si>
  <si>
    <t>УИК №2158</t>
  </si>
  <si>
    <t>УИК №2159</t>
  </si>
  <si>
    <t>УИК №2164</t>
  </si>
  <si>
    <t>УИК №2167</t>
  </si>
  <si>
    <t>УИК №2183</t>
  </si>
  <si>
    <t>УИК №2184</t>
  </si>
  <si>
    <t>УИК №2185</t>
  </si>
  <si>
    <t>24850</t>
  </si>
  <si>
    <t>2815</t>
  </si>
  <si>
    <t>2559</t>
  </si>
  <si>
    <t>2391</t>
  </si>
  <si>
    <t>2192</t>
  </si>
  <si>
    <t>2707</t>
  </si>
  <si>
    <t>2682</t>
  </si>
  <si>
    <t>2711</t>
  </si>
  <si>
    <t>1950</t>
  </si>
  <si>
    <t>2329</t>
  </si>
  <si>
    <t>20700</t>
  </si>
  <si>
    <t>3571</t>
  </si>
  <si>
    <t>2619</t>
  </si>
  <si>
    <t>14257</t>
  </si>
  <si>
    <t>1703</t>
  </si>
  <si>
    <t>1626</t>
  </si>
  <si>
    <t>1638</t>
  </si>
  <si>
    <t>968</t>
  </si>
  <si>
    <t>1799</t>
  </si>
  <si>
    <t>915</t>
  </si>
  <si>
    <t>1116</t>
  </si>
  <si>
    <t>1530</t>
  </si>
  <si>
    <t>3272</t>
  </si>
  <si>
    <t>3152</t>
  </si>
  <si>
    <t>720</t>
  </si>
  <si>
    <t>6237</t>
  </si>
  <si>
    <t>863</t>
  </si>
  <si>
    <t>4.73%</t>
  </si>
  <si>
    <t>6.63%</t>
  </si>
  <si>
    <t>4.24%</t>
  </si>
  <si>
    <t>6.80%</t>
  </si>
  <si>
    <t>3.06%</t>
  </si>
  <si>
    <t>4.47%</t>
  </si>
  <si>
    <t>8.39%</t>
  </si>
  <si>
    <t>7.82%</t>
  </si>
  <si>
    <t>6.81%</t>
  </si>
  <si>
    <t>8.85%</t>
  </si>
  <si>
    <t>14.40%</t>
  </si>
  <si>
    <t>8.42%</t>
  </si>
  <si>
    <t>3502</t>
  </si>
  <si>
    <t>751</t>
  </si>
  <si>
    <t>54.51%</t>
  </si>
  <si>
    <t>54.42%</t>
  </si>
  <si>
    <t>50.33%</t>
  </si>
  <si>
    <t>49.13%</t>
  </si>
  <si>
    <t>53.09%</t>
  </si>
  <si>
    <t>62.42%</t>
  </si>
  <si>
    <t>60.96%</t>
  </si>
  <si>
    <t>32.40%</t>
  </si>
  <si>
    <t>43.51%</t>
  </si>
  <si>
    <t>60.20%</t>
  </si>
  <si>
    <t>60.00%</t>
  </si>
  <si>
    <t>1.83%</t>
  </si>
  <si>
    <t>9.23%</t>
  </si>
  <si>
    <t>5.71%</t>
  </si>
  <si>
    <t>8.48%</t>
  </si>
  <si>
    <t>6.82%</t>
  </si>
  <si>
    <t>12.00%</t>
  </si>
  <si>
    <t>11.23%</t>
  </si>
  <si>
    <t>4.42%</t>
  </si>
  <si>
    <t>8.09%</t>
  </si>
  <si>
    <t>1465</t>
  </si>
  <si>
    <t>113</t>
  </si>
  <si>
    <t>22.81%</t>
  </si>
  <si>
    <t>22.96%</t>
  </si>
  <si>
    <t>31.89%</t>
  </si>
  <si>
    <t>25.44%</t>
  </si>
  <si>
    <t>22.82%</t>
  </si>
  <si>
    <t>17.12%</t>
  </si>
  <si>
    <t>17.61%</t>
  </si>
  <si>
    <t>25.61%</t>
  </si>
  <si>
    <t>23.58%</t>
  </si>
  <si>
    <t>18.94%</t>
  </si>
  <si>
    <t>Наименование Избирательной комиссии:    ТИК Карасунская г. Краснодара, территория, соответствующая ОИО №15</t>
  </si>
  <si>
    <t>УИК №2124</t>
  </si>
  <si>
    <t>УИК №2125</t>
  </si>
  <si>
    <t>УИК №2126</t>
  </si>
  <si>
    <t>УИК №2127</t>
  </si>
  <si>
    <t>УИК №2128</t>
  </si>
  <si>
    <t>УИК №2130</t>
  </si>
  <si>
    <t>УИК №2171</t>
  </si>
  <si>
    <t>УИК №2173</t>
  </si>
  <si>
    <t>УИК №2177</t>
  </si>
  <si>
    <t>23265</t>
  </si>
  <si>
    <t>2320</t>
  </si>
  <si>
    <t>2577</t>
  </si>
  <si>
    <t>2475</t>
  </si>
  <si>
    <t>2747</t>
  </si>
  <si>
    <t>2683</t>
  </si>
  <si>
    <t>2768</t>
  </si>
  <si>
    <t>2732</t>
  </si>
  <si>
    <t>2759</t>
  </si>
  <si>
    <t>2204</t>
  </si>
  <si>
    <t>19600</t>
  </si>
  <si>
    <t>4508</t>
  </si>
  <si>
    <t>2129</t>
  </si>
  <si>
    <t>215</t>
  </si>
  <si>
    <t>190</t>
  </si>
  <si>
    <t>130</t>
  </si>
  <si>
    <t>12193</t>
  </si>
  <si>
    <t>1211</t>
  </si>
  <si>
    <t>1351</t>
  </si>
  <si>
    <t>1100</t>
  </si>
  <si>
    <t>1663</t>
  </si>
  <si>
    <t>1583</t>
  </si>
  <si>
    <t>1205</t>
  </si>
  <si>
    <t>1281</t>
  </si>
  <si>
    <t>5278</t>
  </si>
  <si>
    <t>727</t>
  </si>
  <si>
    <t>2118</t>
  </si>
  <si>
    <t>240</t>
  </si>
  <si>
    <t>272</t>
  </si>
  <si>
    <t>7244</t>
  </si>
  <si>
    <t>764</t>
  </si>
  <si>
    <t>828</t>
  </si>
  <si>
    <t>886</t>
  </si>
  <si>
    <t>819</t>
  </si>
  <si>
    <t>1080</t>
  </si>
  <si>
    <t>829</t>
  </si>
  <si>
    <t>718</t>
  </si>
  <si>
    <t>3.55%</t>
  </si>
  <si>
    <t>1.34%</t>
  </si>
  <si>
    <t>4.09%</t>
  </si>
  <si>
    <t>3.77%</t>
  </si>
  <si>
    <t>2.51%</t>
  </si>
  <si>
    <t>0.92%</t>
  </si>
  <si>
    <t>1.18%</t>
  </si>
  <si>
    <t>4.45%</t>
  </si>
  <si>
    <t>6.52%</t>
  </si>
  <si>
    <t>1.39%</t>
  </si>
  <si>
    <t>6.01%</t>
  </si>
  <si>
    <t>5.35%</t>
  </si>
  <si>
    <t>6.46%</t>
  </si>
  <si>
    <t>10.84%</t>
  </si>
  <si>
    <t>10.75%</t>
  </si>
  <si>
    <t>5.59%</t>
  </si>
  <si>
    <t>5.89%</t>
  </si>
  <si>
    <t>7.09%</t>
  </si>
  <si>
    <t>5082</t>
  </si>
  <si>
    <t>709</t>
  </si>
  <si>
    <t>318</t>
  </si>
  <si>
    <t>850</t>
  </si>
  <si>
    <t>68.71%</t>
  </si>
  <si>
    <t>71.74%</t>
  </si>
  <si>
    <t>59.60%</t>
  </si>
  <si>
    <t>78.95%</t>
  </si>
  <si>
    <t>73.39%</t>
  </si>
  <si>
    <t>58.30%</t>
  </si>
  <si>
    <t>44.41%</t>
  </si>
  <si>
    <t>77.84%</t>
  </si>
  <si>
    <t>78.80%</t>
  </si>
  <si>
    <t>69.96%</t>
  </si>
  <si>
    <t>4.37%</t>
  </si>
  <si>
    <t>4.59%</t>
  </si>
  <si>
    <t>4.90%</t>
  </si>
  <si>
    <t>3.31%</t>
  </si>
  <si>
    <t>4.71%</t>
  </si>
  <si>
    <t>4.58%</t>
  </si>
  <si>
    <t>4.95%</t>
  </si>
  <si>
    <t>2.78%</t>
  </si>
  <si>
    <t>1151</t>
  </si>
  <si>
    <t>15.56%</t>
  </si>
  <si>
    <t>18.76%</t>
  </si>
  <si>
    <t>22.85%</t>
  </si>
  <si>
    <t>8.13%</t>
  </si>
  <si>
    <t>12.13%</t>
  </si>
  <si>
    <t>18.85%</t>
  </si>
  <si>
    <t>30.73%</t>
  </si>
  <si>
    <t>9.98%</t>
  </si>
  <si>
    <t>15.58%</t>
  </si>
  <si>
    <t>Наименование Избирательной комиссии:    ТИК Карасунская г. Краснодара, территория, соответствующая ОИО №16</t>
  </si>
  <si>
    <t>УИК №2129</t>
  </si>
  <si>
    <t>УИК №2131</t>
  </si>
  <si>
    <t>УИК №2132</t>
  </si>
  <si>
    <t>УИК №2168</t>
  </si>
  <si>
    <t>УИК №2169</t>
  </si>
  <si>
    <t>УИК №2178</t>
  </si>
  <si>
    <t>УИК №2180</t>
  </si>
  <si>
    <t>УИК №2181</t>
  </si>
  <si>
    <t>22254</t>
  </si>
  <si>
    <t>2982</t>
  </si>
  <si>
    <t>2898</t>
  </si>
  <si>
    <t>2939</t>
  </si>
  <si>
    <t>2355</t>
  </si>
  <si>
    <t>2669</t>
  </si>
  <si>
    <t>2744</t>
  </si>
  <si>
    <t>2948</t>
  </si>
  <si>
    <t>2719</t>
  </si>
  <si>
    <t>18400</t>
  </si>
  <si>
    <t>6268</t>
  </si>
  <si>
    <t>1127</t>
  </si>
  <si>
    <t>977</t>
  </si>
  <si>
    <t>1348</t>
  </si>
  <si>
    <t>2603</t>
  </si>
  <si>
    <t>1045</t>
  </si>
  <si>
    <t>283</t>
  </si>
  <si>
    <t>250</t>
  </si>
  <si>
    <t>1213</t>
  </si>
  <si>
    <t>793</t>
  </si>
  <si>
    <t>8316</t>
  </si>
  <si>
    <t>895</t>
  </si>
  <si>
    <t>1180</t>
  </si>
  <si>
    <t>1041</t>
  </si>
  <si>
    <t>1215</t>
  </si>
  <si>
    <t>1368</t>
  </si>
  <si>
    <t>1062</t>
  </si>
  <si>
    <t>7479</t>
  </si>
  <si>
    <t>1138</t>
  </si>
  <si>
    <t>989</t>
  </si>
  <si>
    <t>800</t>
  </si>
  <si>
    <t>1055</t>
  </si>
  <si>
    <t>1562</t>
  </si>
  <si>
    <t>2599</t>
  </si>
  <si>
    <t>9978</t>
  </si>
  <si>
    <t>1327</t>
  </si>
  <si>
    <t>1214</t>
  </si>
  <si>
    <t>933</t>
  </si>
  <si>
    <t>1065</t>
  </si>
  <si>
    <t>913</t>
  </si>
  <si>
    <t>1217</t>
  </si>
  <si>
    <t>1806</t>
  </si>
  <si>
    <t>3.02%</t>
  </si>
  <si>
    <t>1.20%</t>
  </si>
  <si>
    <t>2.50%</t>
  </si>
  <si>
    <t>3.11%</t>
  </si>
  <si>
    <t>4.13%</t>
  </si>
  <si>
    <t>6.19%</t>
  </si>
  <si>
    <t>4.21%</t>
  </si>
  <si>
    <t>7.04%</t>
  </si>
  <si>
    <t>9.59%</t>
  </si>
  <si>
    <t>5.73%</t>
  </si>
  <si>
    <t>6.45%</t>
  </si>
  <si>
    <t>7411</t>
  </si>
  <si>
    <t>1135</t>
  </si>
  <si>
    <t>971</t>
  </si>
  <si>
    <t>781</t>
  </si>
  <si>
    <t>1376</t>
  </si>
  <si>
    <t>73.54%</t>
  </si>
  <si>
    <t>80.08%</t>
  </si>
  <si>
    <t>75.42%</t>
  </si>
  <si>
    <t>79.72%</t>
  </si>
  <si>
    <t>57.98%</t>
  </si>
  <si>
    <t>72.18%</t>
  </si>
  <si>
    <t>59.94%</t>
  </si>
  <si>
    <t>78.27%</t>
  </si>
  <si>
    <t>75.81%</t>
  </si>
  <si>
    <t>3.50%</t>
  </si>
  <si>
    <t>6.18%</t>
  </si>
  <si>
    <t>1.97%</t>
  </si>
  <si>
    <t>7.61%</t>
  </si>
  <si>
    <t>4.07%</t>
  </si>
  <si>
    <t>2.69%</t>
  </si>
  <si>
    <t>2.31%</t>
  </si>
  <si>
    <t>1286</t>
  </si>
  <si>
    <t>12.76%</t>
  </si>
  <si>
    <t>11.05%</t>
  </si>
  <si>
    <t>10.03%</t>
  </si>
  <si>
    <t>11.99%</t>
  </si>
  <si>
    <t>17.62%</t>
  </si>
  <si>
    <t>13.96%</t>
  </si>
  <si>
    <t>22.88%</t>
  </si>
  <si>
    <t>9.13%</t>
  </si>
  <si>
    <t>10.80%</t>
  </si>
  <si>
    <t>Наименование Избирательной комиссии:    ТИК Карасунская г. Краснодара, территория, соответствующая ОИО №17</t>
  </si>
  <si>
    <t>УИК №2133</t>
  </si>
  <si>
    <t>УИК №2160</t>
  </si>
  <si>
    <t>УИК №2161</t>
  </si>
  <si>
    <t>УИК №2162</t>
  </si>
  <si>
    <t>УИК №2163</t>
  </si>
  <si>
    <t>УИК №2174</t>
  </si>
  <si>
    <t>УИК №2179</t>
  </si>
  <si>
    <t>УИК №2186</t>
  </si>
  <si>
    <t>УИК №2187</t>
  </si>
  <si>
    <t>22368</t>
  </si>
  <si>
    <t>2148</t>
  </si>
  <si>
    <t>2615</t>
  </si>
  <si>
    <t>2289</t>
  </si>
  <si>
    <t>2666</t>
  </si>
  <si>
    <t>2354</t>
  </si>
  <si>
    <t>2614</t>
  </si>
  <si>
    <t>2311</t>
  </si>
  <si>
    <t>3081</t>
  </si>
  <si>
    <t>2290</t>
  </si>
  <si>
    <t>18800</t>
  </si>
  <si>
    <t>2500</t>
  </si>
  <si>
    <t>7225</t>
  </si>
  <si>
    <t>932</t>
  </si>
  <si>
    <t>799</t>
  </si>
  <si>
    <t>716</t>
  </si>
  <si>
    <t>772</t>
  </si>
  <si>
    <t>906</t>
  </si>
  <si>
    <t>777</t>
  </si>
  <si>
    <t>1110</t>
  </si>
  <si>
    <t>4933</t>
  </si>
  <si>
    <t>785</t>
  </si>
  <si>
    <t>4843</t>
  </si>
  <si>
    <t>857</t>
  </si>
  <si>
    <t>9003</t>
  </si>
  <si>
    <t>871</t>
  </si>
  <si>
    <t>1203</t>
  </si>
  <si>
    <t>1034</t>
  </si>
  <si>
    <t>1012</t>
  </si>
  <si>
    <t>1081</t>
  </si>
  <si>
    <t>818</t>
  </si>
  <si>
    <t>805</t>
  </si>
  <si>
    <t>4928</t>
  </si>
  <si>
    <t>1208</t>
  </si>
  <si>
    <t>13811</t>
  </si>
  <si>
    <t>1292</t>
  </si>
  <si>
    <t>1243</t>
  </si>
  <si>
    <t>1793</t>
  </si>
  <si>
    <t>1561</t>
  </si>
  <si>
    <t>1315</t>
  </si>
  <si>
    <t>2339</t>
  </si>
  <si>
    <t>1075</t>
  </si>
  <si>
    <t>2.13%</t>
  </si>
  <si>
    <t>6.86%</t>
  </si>
  <si>
    <t>1.01%</t>
  </si>
  <si>
    <t>1.28%</t>
  </si>
  <si>
    <t>0.97%</t>
  </si>
  <si>
    <t>1.06%</t>
  </si>
  <si>
    <t>0.96%</t>
  </si>
  <si>
    <t>1.88%</t>
  </si>
  <si>
    <t>1.99%</t>
  </si>
  <si>
    <t>3.59%</t>
  </si>
  <si>
    <t>4.64%</t>
  </si>
  <si>
    <t>4.01%</t>
  </si>
  <si>
    <t>4.93%</t>
  </si>
  <si>
    <t>6.03%</t>
  </si>
  <si>
    <t>3.62%</t>
  </si>
  <si>
    <t>5.04%</t>
  </si>
  <si>
    <t>10953</t>
  </si>
  <si>
    <t>1160</t>
  </si>
  <si>
    <t>1381</t>
  </si>
  <si>
    <t>1019</t>
  </si>
  <si>
    <t>1365</t>
  </si>
  <si>
    <t>1030</t>
  </si>
  <si>
    <t>1881</t>
  </si>
  <si>
    <t>746</t>
  </si>
  <si>
    <t>78.62%</t>
  </si>
  <si>
    <t>75.03%</t>
  </si>
  <si>
    <t>82.10%</t>
  </si>
  <si>
    <t>81.95%</t>
  </si>
  <si>
    <t>81.98%</t>
  </si>
  <si>
    <t>75.96%</t>
  </si>
  <si>
    <t>82.02%</t>
  </si>
  <si>
    <t>77.33%</t>
  </si>
  <si>
    <t>79.97%</t>
  </si>
  <si>
    <t>68.63%</t>
  </si>
  <si>
    <t>4.02%</t>
  </si>
  <si>
    <t>5.29%</t>
  </si>
  <si>
    <t>4.53%</t>
  </si>
  <si>
    <t>6.08%</t>
  </si>
  <si>
    <t>1276</t>
  </si>
  <si>
    <t>99</t>
  </si>
  <si>
    <t>87</t>
  </si>
  <si>
    <t>110</t>
  </si>
  <si>
    <t>102</t>
  </si>
  <si>
    <t>186</t>
  </si>
  <si>
    <t>9.16%</t>
  </si>
  <si>
    <t>6.99%</t>
  </si>
  <si>
    <t>13.86%</t>
  </si>
  <si>
    <t>7.66%</t>
  </si>
  <si>
    <t>9.48%</t>
  </si>
  <si>
    <t>17.11%</t>
  </si>
  <si>
    <t>Наименование Избирательной комиссии:    ТИК Прикубанская г. Краснодара, территория, соответствующая ОИО №18</t>
  </si>
  <si>
    <t>УИК №2207</t>
  </si>
  <si>
    <t>УИК №2208</t>
  </si>
  <si>
    <t>УИК №2209</t>
  </si>
  <si>
    <t>УИК №2210</t>
  </si>
  <si>
    <t>УИК №2212</t>
  </si>
  <si>
    <t>УИК №2213</t>
  </si>
  <si>
    <t>УИК №2264</t>
  </si>
  <si>
    <t>УИК №2268</t>
  </si>
  <si>
    <t>23471</t>
  </si>
  <si>
    <t>3417</t>
  </si>
  <si>
    <t>3100</t>
  </si>
  <si>
    <t>2764</t>
  </si>
  <si>
    <t>3166</t>
  </si>
  <si>
    <t>3031</t>
  </si>
  <si>
    <t>2656</t>
  </si>
  <si>
    <t>2779</t>
  </si>
  <si>
    <t>18600</t>
  </si>
  <si>
    <t>1986</t>
  </si>
  <si>
    <t>1613</t>
  </si>
  <si>
    <t>277</t>
  </si>
  <si>
    <t>14854</t>
  </si>
  <si>
    <t>1831</t>
  </si>
  <si>
    <t>1535</t>
  </si>
  <si>
    <t>2063</t>
  </si>
  <si>
    <t>1948</t>
  </si>
  <si>
    <t>1804</t>
  </si>
  <si>
    <t>1924</t>
  </si>
  <si>
    <t>2131</t>
  </si>
  <si>
    <t>266</t>
  </si>
  <si>
    <t>3614</t>
  </si>
  <si>
    <t>5.95%</t>
  </si>
  <si>
    <t>4.40%</t>
  </si>
  <si>
    <t>5.16%</t>
  </si>
  <si>
    <t>7.55%</t>
  </si>
  <si>
    <t>8.01%</t>
  </si>
  <si>
    <t>4.39%</t>
  </si>
  <si>
    <t>18.66%</t>
  </si>
  <si>
    <t>24.82%</t>
  </si>
  <si>
    <t>13.75%</t>
  </si>
  <si>
    <t>15.70%</t>
  </si>
  <si>
    <t>14.92%</t>
  </si>
  <si>
    <t>18.99%</t>
  </si>
  <si>
    <t>21.02%</t>
  </si>
  <si>
    <t>26.01%</t>
  </si>
  <si>
    <t>18.48%</t>
  </si>
  <si>
    <t>1521</t>
  </si>
  <si>
    <t>40.60%</t>
  </si>
  <si>
    <t>34.68%</t>
  </si>
  <si>
    <t>50.07%</t>
  </si>
  <si>
    <t>50.32%</t>
  </si>
  <si>
    <t>37.53%</t>
  </si>
  <si>
    <t>29.05%</t>
  </si>
  <si>
    <t>30.80%</t>
  </si>
  <si>
    <t>5.46%</t>
  </si>
  <si>
    <t>7.92%</t>
  </si>
  <si>
    <t>7.10%</t>
  </si>
  <si>
    <t>7.77%</t>
  </si>
  <si>
    <t>9.78%</t>
  </si>
  <si>
    <t>24.27%</t>
  </si>
  <si>
    <t>27.29%</t>
  </si>
  <si>
    <t>18.39%</t>
  </si>
  <si>
    <t>18.71%</t>
  </si>
  <si>
    <t>22.64%</t>
  </si>
  <si>
    <t>26.77%</t>
  </si>
  <si>
    <t>28.76%</t>
  </si>
  <si>
    <t>28.62%</t>
  </si>
  <si>
    <t>Наименование Избирательной комиссии:    ТИК Прикубанская г. Краснодара, территория, соответствующая ОИО №19</t>
  </si>
  <si>
    <t>УИК №2211</t>
  </si>
  <si>
    <t>УИК №2214</t>
  </si>
  <si>
    <t>УИК №2215</t>
  </si>
  <si>
    <t>УИК №2216</t>
  </si>
  <si>
    <t>УИК №2217</t>
  </si>
  <si>
    <t>УИК №2218</t>
  </si>
  <si>
    <t>УИК №2219</t>
  </si>
  <si>
    <t>20954</t>
  </si>
  <si>
    <t>3334</t>
  </si>
  <si>
    <t>2856</t>
  </si>
  <si>
    <t>2565</t>
  </si>
  <si>
    <t>2740</t>
  </si>
  <si>
    <t>3754</t>
  </si>
  <si>
    <t>16100</t>
  </si>
  <si>
    <t>2900</t>
  </si>
  <si>
    <t>1808</t>
  </si>
  <si>
    <t>1851</t>
  </si>
  <si>
    <t>12217</t>
  </si>
  <si>
    <t>1769</t>
  </si>
  <si>
    <t>1388</t>
  </si>
  <si>
    <t>1417</t>
  </si>
  <si>
    <t>1958</t>
  </si>
  <si>
    <t>2186</t>
  </si>
  <si>
    <t>1491</t>
  </si>
  <si>
    <t>1614</t>
  </si>
  <si>
    <t>2269</t>
  </si>
  <si>
    <t>3741</t>
  </si>
  <si>
    <t>6.85%</t>
  </si>
  <si>
    <t>4.69%</t>
  </si>
  <si>
    <t>6.27%</t>
  </si>
  <si>
    <t>9.52%</t>
  </si>
  <si>
    <t>13.01%</t>
  </si>
  <si>
    <t>21.34%</t>
  </si>
  <si>
    <t>9.28%</t>
  </si>
  <si>
    <t>7.19%</t>
  </si>
  <si>
    <t>9.96%</t>
  </si>
  <si>
    <t>14.76%</t>
  </si>
  <si>
    <t>13.45%</t>
  </si>
  <si>
    <t>17.60%</t>
  </si>
  <si>
    <t>1166</t>
  </si>
  <si>
    <t>145</t>
  </si>
  <si>
    <t>30.03%</t>
  </si>
  <si>
    <t>28.46%</t>
  </si>
  <si>
    <t>33.64%</t>
  </si>
  <si>
    <t>29.08%</t>
  </si>
  <si>
    <t>27.67%</t>
  </si>
  <si>
    <t>28.04%</t>
  </si>
  <si>
    <t>33.89%</t>
  </si>
  <si>
    <t>29.34%</t>
  </si>
  <si>
    <t>74</t>
  </si>
  <si>
    <t>11.82%</t>
  </si>
  <si>
    <t>9.15%</t>
  </si>
  <si>
    <t>14.15%</t>
  </si>
  <si>
    <t>12.09%</t>
  </si>
  <si>
    <t>17.71%</t>
  </si>
  <si>
    <t>10.64%</t>
  </si>
  <si>
    <t>10.76%</t>
  </si>
  <si>
    <t>1345</t>
  </si>
  <si>
    <t>34.64%</t>
  </si>
  <si>
    <t>29.07%</t>
  </si>
  <si>
    <t>31.55%</t>
  </si>
  <si>
    <t>44.28%</t>
  </si>
  <si>
    <t>43.05%</t>
  </si>
  <si>
    <t>30.11%</t>
  </si>
  <si>
    <t>Наименование Избирательной комиссии:    ТИК Прикубанская г. Краснодара, территория, соответствующая ОИО №20</t>
  </si>
  <si>
    <t>УИК №2220</t>
  </si>
  <si>
    <t>УИК №2221</t>
  </si>
  <si>
    <t>УИК №2222</t>
  </si>
  <si>
    <t>УИК №2223</t>
  </si>
  <si>
    <t>УИК №2224</t>
  </si>
  <si>
    <t>УИК №2225</t>
  </si>
  <si>
    <t>УИК №2226</t>
  </si>
  <si>
    <t>УИК №2227</t>
  </si>
  <si>
    <t>23096</t>
  </si>
  <si>
    <t>2716</t>
  </si>
  <si>
    <t>2870</t>
  </si>
  <si>
    <t>3422</t>
  </si>
  <si>
    <t>2782</t>
  </si>
  <si>
    <t>2925</t>
  </si>
  <si>
    <t>3060</t>
  </si>
  <si>
    <t>2317</t>
  </si>
  <si>
    <t>3004</t>
  </si>
  <si>
    <t>19520</t>
  </si>
  <si>
    <t>2920</t>
  </si>
  <si>
    <t>2800</t>
  </si>
  <si>
    <t>3468</t>
  </si>
  <si>
    <t>983</t>
  </si>
  <si>
    <t>2457</t>
  </si>
  <si>
    <t>13462</t>
  </si>
  <si>
    <t>1711</t>
  </si>
  <si>
    <t>1599</t>
  </si>
  <si>
    <t>2014</t>
  </si>
  <si>
    <t>1750</t>
  </si>
  <si>
    <t>1175</t>
  </si>
  <si>
    <t>1497</t>
  </si>
  <si>
    <t>3568</t>
  </si>
  <si>
    <t>2486</t>
  </si>
  <si>
    <t>5771</t>
  </si>
  <si>
    <t>891</t>
  </si>
  <si>
    <t>5.72%</t>
  </si>
  <si>
    <t>3.89%</t>
  </si>
  <si>
    <t>5.99%</t>
  </si>
  <si>
    <t>6.22%</t>
  </si>
  <si>
    <t>6.10%</t>
  </si>
  <si>
    <t>876</t>
  </si>
  <si>
    <t>108</t>
  </si>
  <si>
    <t>14.47%</t>
  </si>
  <si>
    <t>9.42%</t>
  </si>
  <si>
    <t>11.95%</t>
  </si>
  <si>
    <t>19.87%</t>
  </si>
  <si>
    <t>15.54%</t>
  </si>
  <si>
    <t>13.62%</t>
  </si>
  <si>
    <t>11.97%</t>
  </si>
  <si>
    <t>211</t>
  </si>
  <si>
    <t>712</t>
  </si>
  <si>
    <t>43.28%</t>
  </si>
  <si>
    <t>43.15%</t>
  </si>
  <si>
    <t>40.09%</t>
  </si>
  <si>
    <t>44.02%</t>
  </si>
  <si>
    <t>47.63%</t>
  </si>
  <si>
    <t>39.69%</t>
  </si>
  <si>
    <t>40.06%</t>
  </si>
  <si>
    <t>46.45%</t>
  </si>
  <si>
    <t>7.36%</t>
  </si>
  <si>
    <t>4.66%</t>
  </si>
  <si>
    <t>5.02%</t>
  </si>
  <si>
    <t>7.05%</t>
  </si>
  <si>
    <t>1563</t>
  </si>
  <si>
    <t>188</t>
  </si>
  <si>
    <t>233</t>
  </si>
  <si>
    <t>25.82%</t>
  </si>
  <si>
    <t>28.63%</t>
  </si>
  <si>
    <t>26.82%</t>
  </si>
  <si>
    <t>31.34%</t>
  </si>
  <si>
    <t>17.39%</t>
  </si>
  <si>
    <t>31.16%</t>
  </si>
  <si>
    <t>30.62%</t>
  </si>
  <si>
    <t>27.24%</t>
  </si>
  <si>
    <t>25.83%</t>
  </si>
  <si>
    <t>Наименование Избирательной комиссии:    ТИК Прикубанская г. Краснодара, территория, соответствующая ОИО №21</t>
  </si>
  <si>
    <t>УИК №2228</t>
  </si>
  <si>
    <t>УИК №2229</t>
  </si>
  <si>
    <t>УИК №2230</t>
  </si>
  <si>
    <t>УИК №2231</t>
  </si>
  <si>
    <t>УИК №2232</t>
  </si>
  <si>
    <t>УИК №2233</t>
  </si>
  <si>
    <t>УИК №2234</t>
  </si>
  <si>
    <t>УИК №2235</t>
  </si>
  <si>
    <t>УИК №2236</t>
  </si>
  <si>
    <t>УИК №2237</t>
  </si>
  <si>
    <t>20551</t>
  </si>
  <si>
    <t>2758</t>
  </si>
  <si>
    <t>2024</t>
  </si>
  <si>
    <t>1832</t>
  </si>
  <si>
    <t>1653</t>
  </si>
  <si>
    <t>2226</t>
  </si>
  <si>
    <t>3577</t>
  </si>
  <si>
    <t>2715</t>
  </si>
  <si>
    <t>270</t>
  </si>
  <si>
    <t>103</t>
  </si>
  <si>
    <t>8831</t>
  </si>
  <si>
    <t>1385</t>
  </si>
  <si>
    <t>868</t>
  </si>
  <si>
    <t>1082</t>
  </si>
  <si>
    <t>867</t>
  </si>
  <si>
    <t>719</t>
  </si>
  <si>
    <t>1112</t>
  </si>
  <si>
    <t>1002</t>
  </si>
  <si>
    <t>4120</t>
  </si>
  <si>
    <t>7193</t>
  </si>
  <si>
    <t>817</t>
  </si>
  <si>
    <t>4.17%</t>
  </si>
  <si>
    <t>3.67%</t>
  </si>
  <si>
    <t>3.56%</t>
  </si>
  <si>
    <t>3.08%</t>
  </si>
  <si>
    <t>4.80%</t>
  </si>
  <si>
    <t>2.11%</t>
  </si>
  <si>
    <t>8.20%</t>
  </si>
  <si>
    <t>11.29%</t>
  </si>
  <si>
    <t>10.46%</t>
  </si>
  <si>
    <t>11.00%</t>
  </si>
  <si>
    <t>6.50%</t>
  </si>
  <si>
    <t>3.37%</t>
  </si>
  <si>
    <t>7.75%</t>
  </si>
  <si>
    <t>4741</t>
  </si>
  <si>
    <t>339</t>
  </si>
  <si>
    <t>724</t>
  </si>
  <si>
    <t>65.26%</t>
  </si>
  <si>
    <t>72.76%</t>
  </si>
  <si>
    <t>52.40%</t>
  </si>
  <si>
    <t>70.51%</t>
  </si>
  <si>
    <t>55.98%</t>
  </si>
  <si>
    <t>70.34%</t>
  </si>
  <si>
    <t>71.11%</t>
  </si>
  <si>
    <t>66.23%</t>
  </si>
  <si>
    <t>58.35%</t>
  </si>
  <si>
    <t>55.09%</t>
  </si>
  <si>
    <t>72.84%</t>
  </si>
  <si>
    <t>4.25%</t>
  </si>
  <si>
    <t>2.58%</t>
  </si>
  <si>
    <t>2.10%</t>
  </si>
  <si>
    <t>1.74%</t>
  </si>
  <si>
    <t>5.24%</t>
  </si>
  <si>
    <t>0.94%</t>
  </si>
  <si>
    <t>1244</t>
  </si>
  <si>
    <t>97</t>
  </si>
  <si>
    <t>24.40%</t>
  </si>
  <si>
    <t>15.72%</t>
  </si>
  <si>
    <t>26.64%</t>
  </si>
  <si>
    <t>17.16%</t>
  </si>
  <si>
    <t>23.26%</t>
  </si>
  <si>
    <t>19.45%</t>
  </si>
  <si>
    <t>22.67%</t>
  </si>
  <si>
    <t>9.76%</t>
  </si>
  <si>
    <t>Наименование Избирательной комиссии:    ТИК Прикубанская г. Краснодара, территория, соответствующая ОИО №22</t>
  </si>
  <si>
    <t>УИК №2238</t>
  </si>
  <si>
    <t>УИК №2239</t>
  </si>
  <si>
    <t>УИК №2240</t>
  </si>
  <si>
    <t>УИК №2241</t>
  </si>
  <si>
    <t>УИК №2242</t>
  </si>
  <si>
    <t>УИК №2243</t>
  </si>
  <si>
    <t>УИК №2244</t>
  </si>
  <si>
    <t>УИК №2245</t>
  </si>
  <si>
    <t>УИК №2266</t>
  </si>
  <si>
    <t>23008</t>
  </si>
  <si>
    <t>2694</t>
  </si>
  <si>
    <t>2905</t>
  </si>
  <si>
    <t>2459</t>
  </si>
  <si>
    <t>2418</t>
  </si>
  <si>
    <t>2549</t>
  </si>
  <si>
    <t>2025</t>
  </si>
  <si>
    <t>2785</t>
  </si>
  <si>
    <t>18100</t>
  </si>
  <si>
    <t>204</t>
  </si>
  <si>
    <t>2502</t>
  </si>
  <si>
    <t>237</t>
  </si>
  <si>
    <t>13678</t>
  </si>
  <si>
    <t>1459</t>
  </si>
  <si>
    <t>1260</t>
  </si>
  <si>
    <t>1655</t>
  </si>
  <si>
    <t>1393</t>
  </si>
  <si>
    <t>1559</t>
  </si>
  <si>
    <t>1190</t>
  </si>
  <si>
    <t>1812</t>
  </si>
  <si>
    <t>1406</t>
  </si>
  <si>
    <t>4123</t>
  </si>
  <si>
    <t>6.66%</t>
  </si>
  <si>
    <t>7.45%</t>
  </si>
  <si>
    <t>6.17%</t>
  </si>
  <si>
    <t>5.84%</t>
  </si>
  <si>
    <t>7.84%</t>
  </si>
  <si>
    <t>6.41%</t>
  </si>
  <si>
    <t>7.30%</t>
  </si>
  <si>
    <t>3.40%</t>
  </si>
  <si>
    <t>9.64%</t>
  </si>
  <si>
    <t>12.60%</t>
  </si>
  <si>
    <t>13.63%</t>
  </si>
  <si>
    <t>10.34%</t>
  </si>
  <si>
    <t>9.66%</t>
  </si>
  <si>
    <t>12.75%</t>
  </si>
  <si>
    <t>13.04%</t>
  </si>
  <si>
    <t>10.85%</t>
  </si>
  <si>
    <t>17.69%</t>
  </si>
  <si>
    <t>11.20%</t>
  </si>
  <si>
    <t>1639</t>
  </si>
  <si>
    <t>163</t>
  </si>
  <si>
    <t>38.02%</t>
  </si>
  <si>
    <t>40.73%</t>
  </si>
  <si>
    <t>34.32%</t>
  </si>
  <si>
    <t>32.15%</t>
  </si>
  <si>
    <t>31.75%</t>
  </si>
  <si>
    <t>28.13%</t>
  </si>
  <si>
    <t>5.61%</t>
  </si>
  <si>
    <t>3.49%</t>
  </si>
  <si>
    <t>8.31%</t>
  </si>
  <si>
    <t>5.39%</t>
  </si>
  <si>
    <t>6.11%</t>
  </si>
  <si>
    <t>5.67%</t>
  </si>
  <si>
    <t>6.25%</t>
  </si>
  <si>
    <t>1412</t>
  </si>
  <si>
    <t>32.75%</t>
  </si>
  <si>
    <t>31.06%</t>
  </si>
  <si>
    <t>27.78%</t>
  </si>
  <si>
    <t>16.18%</t>
  </si>
  <si>
    <t>40.93%</t>
  </si>
  <si>
    <t>35.70%</t>
  </si>
  <si>
    <t>36.29%</t>
  </si>
  <si>
    <t>35.15%</t>
  </si>
  <si>
    <t>35.12%</t>
  </si>
  <si>
    <t>41.15%</t>
  </si>
  <si>
    <t>Наименование Избирательной комиссии:    ТИК Прикубанская г. Краснодара, территория, соответствующая ОИО №23</t>
  </si>
  <si>
    <t>УИК №2246</t>
  </si>
  <si>
    <t>УИК №2247</t>
  </si>
  <si>
    <t>УИК №2248</t>
  </si>
  <si>
    <t>УИК №2249</t>
  </si>
  <si>
    <t>УИК №2250</t>
  </si>
  <si>
    <t>УИК №2251</t>
  </si>
  <si>
    <t>УИК №2252</t>
  </si>
  <si>
    <t>УИК №2253</t>
  </si>
  <si>
    <t>УИК №2254</t>
  </si>
  <si>
    <t>УИК №2299</t>
  </si>
  <si>
    <t>20545</t>
  </si>
  <si>
    <t>2116</t>
  </si>
  <si>
    <t>1539</t>
  </si>
  <si>
    <t>1708</t>
  </si>
  <si>
    <t>2419</t>
  </si>
  <si>
    <t>1532</t>
  </si>
  <si>
    <t>3012</t>
  </si>
  <si>
    <t>3058</t>
  </si>
  <si>
    <t>2018</t>
  </si>
  <si>
    <t>832</t>
  </si>
  <si>
    <t>16342</t>
  </si>
  <si>
    <t>842</t>
  </si>
  <si>
    <t>3357</t>
  </si>
  <si>
    <t>762</t>
  </si>
  <si>
    <t>9804</t>
  </si>
  <si>
    <t>1106</t>
  </si>
  <si>
    <t>792</t>
  </si>
  <si>
    <t>1739</t>
  </si>
  <si>
    <t>1637</t>
  </si>
  <si>
    <t>4103</t>
  </si>
  <si>
    <t>212</t>
  </si>
  <si>
    <t>838</t>
  </si>
  <si>
    <t>2434</t>
  </si>
  <si>
    <t>195</t>
  </si>
  <si>
    <t>6413</t>
  </si>
  <si>
    <t>812</t>
  </si>
  <si>
    <t>752</t>
  </si>
  <si>
    <t>4.88%</t>
  </si>
  <si>
    <t>9.58%</t>
  </si>
  <si>
    <t>4.92%</t>
  </si>
  <si>
    <t>2.26%</t>
  </si>
  <si>
    <t>0.72%</t>
  </si>
  <si>
    <t>15.21%</t>
  </si>
  <si>
    <t>10.98%</t>
  </si>
  <si>
    <t>7.99%</t>
  </si>
  <si>
    <t>8.47%</t>
  </si>
  <si>
    <t>3.93%</t>
  </si>
  <si>
    <t>2.52%</t>
  </si>
  <si>
    <t>4264</t>
  </si>
  <si>
    <t>782</t>
  </si>
  <si>
    <t>766</t>
  </si>
  <si>
    <t>49.83%</t>
  </si>
  <si>
    <t>37.20%</t>
  </si>
  <si>
    <t>40.00%</t>
  </si>
  <si>
    <t>38.73%</t>
  </si>
  <si>
    <t>77.58%</t>
  </si>
  <si>
    <t>61.75%</t>
  </si>
  <si>
    <t>54.92%</t>
  </si>
  <si>
    <t>75.62%</t>
  </si>
  <si>
    <t>77.26%</t>
  </si>
  <si>
    <t>92.07%</t>
  </si>
  <si>
    <t>3.76%</t>
  </si>
  <si>
    <t>6.20%</t>
  </si>
  <si>
    <t>1.44%</t>
  </si>
  <si>
    <t>1182</t>
  </si>
  <si>
    <t>128</t>
  </si>
  <si>
    <t>18.08%</t>
  </si>
  <si>
    <t>27.44%</t>
  </si>
  <si>
    <t>27.04%</t>
  </si>
  <si>
    <t>29.09%</t>
  </si>
  <si>
    <t>12.70%</t>
  </si>
  <si>
    <t>19.93%</t>
  </si>
  <si>
    <t>22.54%</t>
  </si>
  <si>
    <t>15.20%</t>
  </si>
  <si>
    <t>12.95%</t>
  </si>
  <si>
    <t>Наименование Избирательной комиссии:    ТИК Прикубанская г. Краснодара, территория, соответствующая ОИО №24</t>
  </si>
  <si>
    <t>УИК №2201</t>
  </si>
  <si>
    <t>УИК №2202</t>
  </si>
  <si>
    <t>УИК №2203</t>
  </si>
  <si>
    <t>УИК №2204</t>
  </si>
  <si>
    <t>УИК №2205</t>
  </si>
  <si>
    <t>УИК №2206</t>
  </si>
  <si>
    <t>УИК №2263</t>
  </si>
  <si>
    <t>УИК №2265</t>
  </si>
  <si>
    <t>УИК №2267</t>
  </si>
  <si>
    <t>27137</t>
  </si>
  <si>
    <t>3431</t>
  </si>
  <si>
    <t>3799</t>
  </si>
  <si>
    <t>1596</t>
  </si>
  <si>
    <t>3129</t>
  </si>
  <si>
    <t>2790</t>
  </si>
  <si>
    <t>4030</t>
  </si>
  <si>
    <t>3719</t>
  </si>
  <si>
    <t>21100</t>
  </si>
  <si>
    <t>3000</t>
  </si>
  <si>
    <t>2145</t>
  </si>
  <si>
    <t>16345</t>
  </si>
  <si>
    <t>2334</t>
  </si>
  <si>
    <t>2362</t>
  </si>
  <si>
    <t>1284</t>
  </si>
  <si>
    <t>2270</t>
  </si>
  <si>
    <t>232</t>
  </si>
  <si>
    <t>2411</t>
  </si>
  <si>
    <t>4488</t>
  </si>
  <si>
    <t>1016</t>
  </si>
  <si>
    <t>6.94%</t>
  </si>
  <si>
    <t>12.06%</t>
  </si>
  <si>
    <t>6.30%</t>
  </si>
  <si>
    <t>4.46%</t>
  </si>
  <si>
    <t>7.80%</t>
  </si>
  <si>
    <t>11.06%</t>
  </si>
  <si>
    <t>13.72%</t>
  </si>
  <si>
    <t>16.12%</t>
  </si>
  <si>
    <t>14.57%</t>
  </si>
  <si>
    <t>12.39%</t>
  </si>
  <si>
    <t>15.89%</t>
  </si>
  <si>
    <t>9.99%</t>
  </si>
  <si>
    <t>16.13%</t>
  </si>
  <si>
    <t>16.48%</t>
  </si>
  <si>
    <t>1903</t>
  </si>
  <si>
    <t>40.65%</t>
  </si>
  <si>
    <t>28.42%</t>
  </si>
  <si>
    <t>28.48%</t>
  </si>
  <si>
    <t>41.52%</t>
  </si>
  <si>
    <t>35.92%</t>
  </si>
  <si>
    <t>45.16%</t>
  </si>
  <si>
    <t>61.85%</t>
  </si>
  <si>
    <t>33.60%</t>
  </si>
  <si>
    <t>33.50%</t>
  </si>
  <si>
    <t>28.22%</t>
  </si>
  <si>
    <t>293</t>
  </si>
  <si>
    <t>7.38%</t>
  </si>
  <si>
    <t>7.50%</t>
  </si>
  <si>
    <t>1325</t>
  </si>
  <si>
    <t>28.31%</t>
  </si>
  <si>
    <t>40.16%</t>
  </si>
  <si>
    <t>32.99%</t>
  </si>
  <si>
    <t>34.35%</t>
  </si>
  <si>
    <t>33.19%</t>
  </si>
  <si>
    <t>16.84%</t>
  </si>
  <si>
    <t>30.75%</t>
  </si>
  <si>
    <t>26.19%</t>
  </si>
  <si>
    <t>Наименование Избирательной комиссии:    ТИК Прикубанская г. Краснодара, территория, соответствующая ОИО №25</t>
  </si>
  <si>
    <t>УИК №2255</t>
  </si>
  <si>
    <t>УИК №2256</t>
  </si>
  <si>
    <t>УИК №2257</t>
  </si>
  <si>
    <t>УИК №2258</t>
  </si>
  <si>
    <t>УИК №2259</t>
  </si>
  <si>
    <t>УИК №2260</t>
  </si>
  <si>
    <t>УИК №2261</t>
  </si>
  <si>
    <t>УИК №2262</t>
  </si>
  <si>
    <t>24442</t>
  </si>
  <si>
    <t>3303</t>
  </si>
  <si>
    <t>3271</t>
  </si>
  <si>
    <t>3780</t>
  </si>
  <si>
    <t>3210</t>
  </si>
  <si>
    <t>3281</t>
  </si>
  <si>
    <t>1801</t>
  </si>
  <si>
    <t>2493</t>
  </si>
  <si>
    <t>18900</t>
  </si>
  <si>
    <t>2256</t>
  </si>
  <si>
    <t>2640</t>
  </si>
  <si>
    <t>13756</t>
  </si>
  <si>
    <t>1926</t>
  </si>
  <si>
    <t>1935</t>
  </si>
  <si>
    <t>2077</t>
  </si>
  <si>
    <t>1576</t>
  </si>
  <si>
    <t>1880</t>
  </si>
  <si>
    <t>1010</t>
  </si>
  <si>
    <t>1334</t>
  </si>
  <si>
    <t>2213</t>
  </si>
  <si>
    <t>2931</t>
  </si>
  <si>
    <t>269</t>
  </si>
  <si>
    <t>4875</t>
  </si>
  <si>
    <t>880</t>
  </si>
  <si>
    <t>7.12%</t>
  </si>
  <si>
    <t>4.76%</t>
  </si>
  <si>
    <t>5.28%</t>
  </si>
  <si>
    <t>5.90%</t>
  </si>
  <si>
    <t>5.12%</t>
  </si>
  <si>
    <t>13.14%</t>
  </si>
  <si>
    <t>14.54%</t>
  </si>
  <si>
    <t>14.95%</t>
  </si>
  <si>
    <t>13.83%</t>
  </si>
  <si>
    <t>14.29%</t>
  </si>
  <si>
    <t>15.42%</t>
  </si>
  <si>
    <t>10.26%</t>
  </si>
  <si>
    <t>8.30%</t>
  </si>
  <si>
    <t>2353</t>
  </si>
  <si>
    <t>45.74%</t>
  </si>
  <si>
    <t>40.95%</t>
  </si>
  <si>
    <t>37.63%</t>
  </si>
  <si>
    <t>35.94%</t>
  </si>
  <si>
    <t>60.83%</t>
  </si>
  <si>
    <t>51.41%</t>
  </si>
  <si>
    <t>40.42%</t>
  </si>
  <si>
    <t>43.85%</t>
  </si>
  <si>
    <t>53.53%</t>
  </si>
  <si>
    <t>7.70%</t>
  </si>
  <si>
    <t>8.46%</t>
  </si>
  <si>
    <t>9.62%</t>
  </si>
  <si>
    <t>6.42%</t>
  </si>
  <si>
    <t>7.14%</t>
  </si>
  <si>
    <t>7.64%</t>
  </si>
  <si>
    <t>1164</t>
  </si>
  <si>
    <t>22.63%</t>
  </si>
  <si>
    <t>25.09%</t>
  </si>
  <si>
    <t>29.02%</t>
  </si>
  <si>
    <t>13.64%</t>
  </si>
  <si>
    <t>17.64%</t>
  </si>
  <si>
    <t>24.72%</t>
  </si>
  <si>
    <t>23.85%</t>
  </si>
  <si>
    <t>Наименование Избирательной комиссии:    ТИК Калининская г. Краснодара, территория, соответствующая ОИО №26</t>
  </si>
  <si>
    <t>УИК №6001</t>
  </si>
  <si>
    <t>УИК №6002</t>
  </si>
  <si>
    <t>УИК №6003</t>
  </si>
  <si>
    <t>УИК №6004</t>
  </si>
  <si>
    <t>УИК №6005</t>
  </si>
  <si>
    <t>УИК №6006</t>
  </si>
  <si>
    <t>УИК №6007</t>
  </si>
  <si>
    <t>УИК №6008</t>
  </si>
  <si>
    <t>УИК №6018</t>
  </si>
  <si>
    <t>22163</t>
  </si>
  <si>
    <t>1955</t>
  </si>
  <si>
    <t>2445</t>
  </si>
  <si>
    <t>2065</t>
  </si>
  <si>
    <t>2884</t>
  </si>
  <si>
    <t>2916</t>
  </si>
  <si>
    <t>2287</t>
  </si>
  <si>
    <t>2261</t>
  </si>
  <si>
    <t>2748</t>
  </si>
  <si>
    <t>2602</t>
  </si>
  <si>
    <t>19100</t>
  </si>
  <si>
    <t>3362</t>
  </si>
  <si>
    <t>227</t>
  </si>
  <si>
    <t>788</t>
  </si>
  <si>
    <t>2243</t>
  </si>
  <si>
    <t>289</t>
  </si>
  <si>
    <t>13206</t>
  </si>
  <si>
    <t>1321</t>
  </si>
  <si>
    <t>1552</t>
  </si>
  <si>
    <t>1296</t>
  </si>
  <si>
    <t>1724</t>
  </si>
  <si>
    <t>1317</t>
  </si>
  <si>
    <t>1588</t>
  </si>
  <si>
    <t>2214</t>
  </si>
  <si>
    <t>803</t>
  </si>
  <si>
    <t>3676</t>
  </si>
  <si>
    <t>5716</t>
  </si>
  <si>
    <t>1079</t>
  </si>
  <si>
    <t>11.83%</t>
  </si>
  <si>
    <t>7.86%</t>
  </si>
  <si>
    <t>3.74%</t>
  </si>
  <si>
    <t>3.18%</t>
  </si>
  <si>
    <t>4.31%</t>
  </si>
  <si>
    <t>6.29%</t>
  </si>
  <si>
    <t>8.54%</t>
  </si>
  <si>
    <t>11.70%</t>
  </si>
  <si>
    <t>11.55%</t>
  </si>
  <si>
    <t>3094</t>
  </si>
  <si>
    <t>52.53%</t>
  </si>
  <si>
    <t>32.97%</t>
  </si>
  <si>
    <t>39.04%</t>
  </si>
  <si>
    <t>63.53%</t>
  </si>
  <si>
    <t>67.74%</t>
  </si>
  <si>
    <t>57.36%</t>
  </si>
  <si>
    <t>61.70%</t>
  </si>
  <si>
    <t>52.00%</t>
  </si>
  <si>
    <t>9.32%</t>
  </si>
  <si>
    <t>6.57%</t>
  </si>
  <si>
    <t>10.00%</t>
  </si>
  <si>
    <t>1349</t>
  </si>
  <si>
    <t>22.90%</t>
  </si>
  <si>
    <t>29.39%</t>
  </si>
  <si>
    <t>33.09%</t>
  </si>
  <si>
    <t>32.07%</t>
  </si>
  <si>
    <t>33.94%</t>
  </si>
  <si>
    <t>19.97%</t>
  </si>
  <si>
    <t>17.45%</t>
  </si>
  <si>
    <t>17.09%</t>
  </si>
  <si>
    <t>17.98%</t>
  </si>
  <si>
    <t>21.43%</t>
  </si>
  <si>
    <t>Наименование Избирательной комиссии:    ТИК Калининская г. Краснодара, территория, соответствующая ОИО №27</t>
  </si>
  <si>
    <t>УИК №6009</t>
  </si>
  <si>
    <t>УИК №6010</t>
  </si>
  <si>
    <t>УИК №6011</t>
  </si>
  <si>
    <t>УИК №6012</t>
  </si>
  <si>
    <t>УИК №6013</t>
  </si>
  <si>
    <t>УИК №6014</t>
  </si>
  <si>
    <t>УИК №6056</t>
  </si>
  <si>
    <t>УИК №6057</t>
  </si>
  <si>
    <t>УИК №6058</t>
  </si>
  <si>
    <t>24014</t>
  </si>
  <si>
    <t>2864</t>
  </si>
  <si>
    <t>2723</t>
  </si>
  <si>
    <t>2960</t>
  </si>
  <si>
    <t>2988</t>
  </si>
  <si>
    <t>2765</t>
  </si>
  <si>
    <t>2975</t>
  </si>
  <si>
    <t>20300</t>
  </si>
  <si>
    <t>6408</t>
  </si>
  <si>
    <t>795</t>
  </si>
  <si>
    <t>2812</t>
  </si>
  <si>
    <t>789</t>
  </si>
  <si>
    <t>10527</t>
  </si>
  <si>
    <t>1285</t>
  </si>
  <si>
    <t>1143</t>
  </si>
  <si>
    <t>1288</t>
  </si>
  <si>
    <t>877</t>
  </si>
  <si>
    <t>893</t>
  </si>
  <si>
    <t>5692</t>
  </si>
  <si>
    <t>830</t>
  </si>
  <si>
    <t>1210</t>
  </si>
  <si>
    <t>3790</t>
  </si>
  <si>
    <t>9371</t>
  </si>
  <si>
    <t>1084</t>
  </si>
  <si>
    <t>776</t>
  </si>
  <si>
    <t>1372</t>
  </si>
  <si>
    <t>1262</t>
  </si>
  <si>
    <t>8.99%</t>
  </si>
  <si>
    <t>10.14%</t>
  </si>
  <si>
    <t>0.99%</t>
  </si>
  <si>
    <t>9.08%</t>
  </si>
  <si>
    <t>3.20%</t>
  </si>
  <si>
    <t>9.82%</t>
  </si>
  <si>
    <t>4.62%</t>
  </si>
  <si>
    <t>7.73%</t>
  </si>
  <si>
    <t>6.48%</t>
  </si>
  <si>
    <t>5.86%</t>
  </si>
  <si>
    <t>6.74%</t>
  </si>
  <si>
    <t>6201</t>
  </si>
  <si>
    <t>1026</t>
  </si>
  <si>
    <t>931</t>
  </si>
  <si>
    <t>1165</t>
  </si>
  <si>
    <t>65.40%</t>
  </si>
  <si>
    <t>61.78%</t>
  </si>
  <si>
    <t>59.38%</t>
  </si>
  <si>
    <t>77.15%</t>
  </si>
  <si>
    <t>61.87%</t>
  </si>
  <si>
    <t>48.55%</t>
  </si>
  <si>
    <t>63.22%</t>
  </si>
  <si>
    <t>58.57%</t>
  </si>
  <si>
    <t>72.73%</t>
  </si>
  <si>
    <t>72.68%</t>
  </si>
  <si>
    <t>13.11%</t>
  </si>
  <si>
    <t>3.83%</t>
  </si>
  <si>
    <t>1579</t>
  </si>
  <si>
    <t>16.65%</t>
  </si>
  <si>
    <t>14.84%</t>
  </si>
  <si>
    <t>11.30%</t>
  </si>
  <si>
    <t>17.51%</t>
  </si>
  <si>
    <t>26.57%</t>
  </si>
  <si>
    <t>31.61%</t>
  </si>
  <si>
    <t>11.60%</t>
  </si>
  <si>
    <t>12.97%</t>
  </si>
  <si>
    <t>Наименование Избирательной комиссии:    ТИК Калининская г. Краснодара, территория, соответствующая ОИО №28</t>
  </si>
  <si>
    <t>УИК №6044</t>
  </si>
  <si>
    <t>УИК №6046</t>
  </si>
  <si>
    <t>УИК №6047</t>
  </si>
  <si>
    <t>УИК №6048</t>
  </si>
  <si>
    <t>УИК №6049</t>
  </si>
  <si>
    <t>УИК №6050</t>
  </si>
  <si>
    <t>УИК №6051</t>
  </si>
  <si>
    <t>УИК №6055</t>
  </si>
  <si>
    <t>УИК №6069</t>
  </si>
  <si>
    <t>УИК №6099</t>
  </si>
  <si>
    <t>24333</t>
  </si>
  <si>
    <t>2997</t>
  </si>
  <si>
    <t>2532</t>
  </si>
  <si>
    <t>3364</t>
  </si>
  <si>
    <t>3264</t>
  </si>
  <si>
    <t>3086</t>
  </si>
  <si>
    <t>20560</t>
  </si>
  <si>
    <t>1464</t>
  </si>
  <si>
    <t>1577</t>
  </si>
  <si>
    <t>17203</t>
  </si>
  <si>
    <t>2203</t>
  </si>
  <si>
    <t>1310</t>
  </si>
  <si>
    <t>2005</t>
  </si>
  <si>
    <t>1424</t>
  </si>
  <si>
    <t>1453</t>
  </si>
  <si>
    <t>2234</t>
  </si>
  <si>
    <t>1457</t>
  </si>
  <si>
    <t>1899</t>
  </si>
  <si>
    <t>3174</t>
  </si>
  <si>
    <t>10.77%</t>
  </si>
  <si>
    <t>5.82%</t>
  </si>
  <si>
    <t>1.95%</t>
  </si>
  <si>
    <t>16.09%</t>
  </si>
  <si>
    <t>19.53%</t>
  </si>
  <si>
    <t>12.11%</t>
  </si>
  <si>
    <t>19.49%</t>
  </si>
  <si>
    <t>17.67%</t>
  </si>
  <si>
    <t>14.13%</t>
  </si>
  <si>
    <t>18.73%</t>
  </si>
  <si>
    <t>1221</t>
  </si>
  <si>
    <t>168</t>
  </si>
  <si>
    <t>36.38%</t>
  </si>
  <si>
    <t>30.30%</t>
  </si>
  <si>
    <t>36.32%</t>
  </si>
  <si>
    <t>31.10%</t>
  </si>
  <si>
    <t>36.71%</t>
  </si>
  <si>
    <t>42.40%</t>
  </si>
  <si>
    <t>37.58%</t>
  </si>
  <si>
    <t>37.81%</t>
  </si>
  <si>
    <t>32.86%</t>
  </si>
  <si>
    <t>25.23%</t>
  </si>
  <si>
    <t>64.94%</t>
  </si>
  <si>
    <t>7.60%</t>
  </si>
  <si>
    <t>9.47%</t>
  </si>
  <si>
    <t>10.89%</t>
  </si>
  <si>
    <t>941</t>
  </si>
  <si>
    <t>34.74%</t>
  </si>
  <si>
    <t>28.96%</t>
  </si>
  <si>
    <t>23.29%</t>
  </si>
  <si>
    <t>26.13%</t>
  </si>
  <si>
    <t>26.40%</t>
  </si>
  <si>
    <t>28.09%</t>
  </si>
  <si>
    <t>30.74%</t>
  </si>
  <si>
    <t>34.58%</t>
  </si>
  <si>
    <t>16.23%</t>
  </si>
  <si>
    <t>Наименование Избирательной комиссии:    ТИК Калининская г. Краснодара, территория, соответствующая ОИО №29</t>
  </si>
  <si>
    <t>УИК №6036</t>
  </si>
  <si>
    <t>УИК №6037</t>
  </si>
  <si>
    <t>УИК №6038</t>
  </si>
  <si>
    <t>УИК №6039</t>
  </si>
  <si>
    <t>УИК №6041</t>
  </si>
  <si>
    <t>УИК №6045</t>
  </si>
  <si>
    <t>УИК №6054</t>
  </si>
  <si>
    <t>УИК №6065</t>
  </si>
  <si>
    <t>УИК №6066</t>
  </si>
  <si>
    <t>26011</t>
  </si>
  <si>
    <t>2693</t>
  </si>
  <si>
    <t>2678</t>
  </si>
  <si>
    <t>3289</t>
  </si>
  <si>
    <t>2454</t>
  </si>
  <si>
    <t>3769</t>
  </si>
  <si>
    <t>2371</t>
  </si>
  <si>
    <t>3369</t>
  </si>
  <si>
    <t>2859</t>
  </si>
  <si>
    <t>21600</t>
  </si>
  <si>
    <t>2240</t>
  </si>
  <si>
    <t>1398</t>
  </si>
  <si>
    <t>17848</t>
  </si>
  <si>
    <t>1869</t>
  </si>
  <si>
    <t>1598</t>
  </si>
  <si>
    <t>2363</t>
  </si>
  <si>
    <t>1734</t>
  </si>
  <si>
    <t>2166</t>
  </si>
  <si>
    <t>2216</t>
  </si>
  <si>
    <t>329</t>
  </si>
  <si>
    <t>1533</t>
  </si>
  <si>
    <t>3628</t>
  </si>
  <si>
    <t>4.81%</t>
  </si>
  <si>
    <t>9.97%</t>
  </si>
  <si>
    <t>7.40%</t>
  </si>
  <si>
    <t>14.14%</t>
  </si>
  <si>
    <t>11.67%</t>
  </si>
  <si>
    <t>19.00%</t>
  </si>
  <si>
    <t>13.70%</t>
  </si>
  <si>
    <t>13.25%</t>
  </si>
  <si>
    <t>4.98%</t>
  </si>
  <si>
    <t>46.71%</t>
  </si>
  <si>
    <t>47.88%</t>
  </si>
  <si>
    <t>43.43%</t>
  </si>
  <si>
    <t>56.52%</t>
  </si>
  <si>
    <t>43.06%</t>
  </si>
  <si>
    <t>44.85%</t>
  </si>
  <si>
    <t>58.36%</t>
  </si>
  <si>
    <t>4.38%</t>
  </si>
  <si>
    <t>8.41%</t>
  </si>
  <si>
    <t>3.79%</t>
  </si>
  <si>
    <t>11.09%</t>
  </si>
  <si>
    <t>25.71%</t>
  </si>
  <si>
    <t>26.36%</t>
  </si>
  <si>
    <t>25.70%</t>
  </si>
  <si>
    <t>24.71%</t>
  </si>
  <si>
    <t>29.18%</t>
  </si>
  <si>
    <t>27.00%</t>
  </si>
  <si>
    <t>34.27%</t>
  </si>
  <si>
    <t>27.40%</t>
  </si>
  <si>
    <t>17.82%</t>
  </si>
  <si>
    <t>26.47%</t>
  </si>
  <si>
    <t>Наименование Избирательной комиссии:    ТИК Калининская г. Краснодара, территория, соответствующая ОИО №30</t>
  </si>
  <si>
    <t>УИК №6027</t>
  </si>
  <si>
    <t>УИК №6028</t>
  </si>
  <si>
    <t>УИК №6029</t>
  </si>
  <si>
    <t>УИК №6030</t>
  </si>
  <si>
    <t>УИК №6031</t>
  </si>
  <si>
    <t>УИК №6052</t>
  </si>
  <si>
    <t>УИК №6060</t>
  </si>
  <si>
    <t>УИК №6061</t>
  </si>
  <si>
    <t>УИК №6062</t>
  </si>
  <si>
    <t>24789</t>
  </si>
  <si>
    <t>2291</t>
  </si>
  <si>
    <t>3045</t>
  </si>
  <si>
    <t>2464</t>
  </si>
  <si>
    <t>3306</t>
  </si>
  <si>
    <t>2071</t>
  </si>
  <si>
    <t>3712</t>
  </si>
  <si>
    <t>2301</t>
  </si>
  <si>
    <t>3088</t>
  </si>
  <si>
    <t>3200</t>
  </si>
  <si>
    <t>4048</t>
  </si>
  <si>
    <t>993</t>
  </si>
  <si>
    <t>1889</t>
  </si>
  <si>
    <t>14716</t>
  </si>
  <si>
    <t>1482</t>
  </si>
  <si>
    <t>2162</t>
  </si>
  <si>
    <t>918</t>
  </si>
  <si>
    <t>2274</t>
  </si>
  <si>
    <t>1220</t>
  </si>
  <si>
    <t>2472</t>
  </si>
  <si>
    <t>1333</t>
  </si>
  <si>
    <t>2016</t>
  </si>
  <si>
    <t>3846</t>
  </si>
  <si>
    <t>883</t>
  </si>
  <si>
    <t>826</t>
  </si>
  <si>
    <t>6163</t>
  </si>
  <si>
    <t>1052</t>
  </si>
  <si>
    <t>956</t>
  </si>
  <si>
    <t>707</t>
  </si>
  <si>
    <t>7.18%</t>
  </si>
  <si>
    <t>5.49%</t>
  </si>
  <si>
    <t>2.46%</t>
  </si>
  <si>
    <t>8.38%</t>
  </si>
  <si>
    <t>5.11%</t>
  </si>
  <si>
    <t>1.25%</t>
  </si>
  <si>
    <t>2.91%</t>
  </si>
  <si>
    <t>726</t>
  </si>
  <si>
    <t>11.72%</t>
  </si>
  <si>
    <t>19.22%</t>
  </si>
  <si>
    <t>8.89%</t>
  </si>
  <si>
    <t>9.09%</t>
  </si>
  <si>
    <t>13.42%</t>
  </si>
  <si>
    <t>16.76%</t>
  </si>
  <si>
    <t>3.94%</t>
  </si>
  <si>
    <t>3927</t>
  </si>
  <si>
    <t>729</t>
  </si>
  <si>
    <t>62.76%</t>
  </si>
  <si>
    <t>50.24%</t>
  </si>
  <si>
    <t>35.01%</t>
  </si>
  <si>
    <t>77.39%</t>
  </si>
  <si>
    <t>37.52%</t>
  </si>
  <si>
    <t>75.86%</t>
  </si>
  <si>
    <t>50.41%</t>
  </si>
  <si>
    <t>68.37%</t>
  </si>
  <si>
    <t>65.07%</t>
  </si>
  <si>
    <t>4.43%</t>
  </si>
  <si>
    <t>5.50%</t>
  </si>
  <si>
    <t>3.41%</t>
  </si>
  <si>
    <t>961</t>
  </si>
  <si>
    <t>15.36%</t>
  </si>
  <si>
    <t>23.68%</t>
  </si>
  <si>
    <t>28.15%</t>
  </si>
  <si>
    <t>28.38%</t>
  </si>
  <si>
    <t>19.23%</t>
  </si>
  <si>
    <t>11.24%</t>
  </si>
  <si>
    <t>22.60%</t>
  </si>
  <si>
    <t>Наименование Избирательной комиссии:    ТИК Калининская г. Краснодара, территория, соответствующая ОИО №31</t>
  </si>
  <si>
    <t>УИК №6015</t>
  </si>
  <si>
    <t>УИК №6016</t>
  </si>
  <si>
    <t>УИК №6017</t>
  </si>
  <si>
    <t>УИК №6026</t>
  </si>
  <si>
    <t>УИК №6032</t>
  </si>
  <si>
    <t>УИК №6033</t>
  </si>
  <si>
    <t>УИК №6034</t>
  </si>
  <si>
    <t>УИК №6053</t>
  </si>
  <si>
    <t>УИК №6097</t>
  </si>
  <si>
    <t>УИК №6098</t>
  </si>
  <si>
    <t>22798</t>
  </si>
  <si>
    <t>2612</t>
  </si>
  <si>
    <t>2499</t>
  </si>
  <si>
    <t>2766</t>
  </si>
  <si>
    <t>2753</t>
  </si>
  <si>
    <t>3305</t>
  </si>
  <si>
    <t>3069</t>
  </si>
  <si>
    <t>18820</t>
  </si>
  <si>
    <t>2193</t>
  </si>
  <si>
    <t>230</t>
  </si>
  <si>
    <t>960</t>
  </si>
  <si>
    <t>13521</t>
  </si>
  <si>
    <t>763</t>
  </si>
  <si>
    <t>1729</t>
  </si>
  <si>
    <t>1646</t>
  </si>
  <si>
    <t>2176</t>
  </si>
  <si>
    <t>2114</t>
  </si>
  <si>
    <t>3146</t>
  </si>
  <si>
    <t>2152</t>
  </si>
  <si>
    <t>5192</t>
  </si>
  <si>
    <t>4.79%</t>
  </si>
  <si>
    <t>1.50%</t>
  </si>
  <si>
    <t>5.43%</t>
  </si>
  <si>
    <t>2.99%</t>
  </si>
  <si>
    <t>9.51%</t>
  </si>
  <si>
    <t>9.63%</t>
  </si>
  <si>
    <t>8.82%</t>
  </si>
  <si>
    <t>10.24%</t>
  </si>
  <si>
    <t>8.02%</t>
  </si>
  <si>
    <t>12.94%</t>
  </si>
  <si>
    <t>7.58%</t>
  </si>
  <si>
    <t>10.17%</t>
  </si>
  <si>
    <t>2890</t>
  </si>
  <si>
    <t>802</t>
  </si>
  <si>
    <t>54.55%</t>
  </si>
  <si>
    <t>56.41%</t>
  </si>
  <si>
    <t>59.99%</t>
  </si>
  <si>
    <t>40.81%</t>
  </si>
  <si>
    <t>66.13%</t>
  </si>
  <si>
    <t>55.20%</t>
  </si>
  <si>
    <t>46.76%</t>
  </si>
  <si>
    <t>34.97%</t>
  </si>
  <si>
    <t>54.66%</t>
  </si>
  <si>
    <t>45.76%</t>
  </si>
  <si>
    <t>79.85%</t>
  </si>
  <si>
    <t>10.82%</t>
  </si>
  <si>
    <t>16.08%</t>
  </si>
  <si>
    <t>11.21%</t>
  </si>
  <si>
    <t>12.98%</t>
  </si>
  <si>
    <t>8.04%</t>
  </si>
  <si>
    <t>9.79%</t>
  </si>
  <si>
    <t>6.78%</t>
  </si>
  <si>
    <t>18.33%</t>
  </si>
  <si>
    <t>20.97%</t>
  </si>
  <si>
    <t>9.57%</t>
  </si>
  <si>
    <t>29.77%</t>
  </si>
  <si>
    <t>13.23%</t>
  </si>
  <si>
    <t>18.81%</t>
  </si>
  <si>
    <t>20.42%</t>
  </si>
  <si>
    <t>30.07%</t>
  </si>
  <si>
    <t>22.43%</t>
  </si>
  <si>
    <t>25.42%</t>
  </si>
  <si>
    <t>Наименование Избирательной комиссии:    ТИК Калининская г. Краснодара, территория, соответствующая ОИО №32</t>
  </si>
  <si>
    <t>УИК №6019</t>
  </si>
  <si>
    <t>УИК №6020</t>
  </si>
  <si>
    <t>УИК №6021</t>
  </si>
  <si>
    <t>УИК №6022</t>
  </si>
  <si>
    <t>УИК №6023</t>
  </si>
  <si>
    <t>УИК №6024</t>
  </si>
  <si>
    <t>УИК №6025</t>
  </si>
  <si>
    <t>УИК №6059</t>
  </si>
  <si>
    <t>21855</t>
  </si>
  <si>
    <t>2969</t>
  </si>
  <si>
    <t>2789</t>
  </si>
  <si>
    <t>2593</t>
  </si>
  <si>
    <t>2681</t>
  </si>
  <si>
    <t>2654</t>
  </si>
  <si>
    <t>2684</t>
  </si>
  <si>
    <t>852</t>
  </si>
  <si>
    <t>2183</t>
  </si>
  <si>
    <t>13679</t>
  </si>
  <si>
    <t>1727</t>
  </si>
  <si>
    <t>1004</t>
  </si>
  <si>
    <t>1642</t>
  </si>
  <si>
    <t>1605</t>
  </si>
  <si>
    <t>1765</t>
  </si>
  <si>
    <t>2083</t>
  </si>
  <si>
    <t>1867</t>
  </si>
  <si>
    <t>3035</t>
  </si>
  <si>
    <t>1099</t>
  </si>
  <si>
    <t>2185</t>
  </si>
  <si>
    <t>5098</t>
  </si>
  <si>
    <t>1375</t>
  </si>
  <si>
    <t>6.68%</t>
  </si>
  <si>
    <t>2.65%</t>
  </si>
  <si>
    <t>7.71%</t>
  </si>
  <si>
    <t>8.22%</t>
  </si>
  <si>
    <t>3.88%</t>
  </si>
  <si>
    <t>7.39%</t>
  </si>
  <si>
    <t>11.40%</t>
  </si>
  <si>
    <t>12.71%</t>
  </si>
  <si>
    <t>15.50%</t>
  </si>
  <si>
    <t>14.78%</t>
  </si>
  <si>
    <t>2676</t>
  </si>
  <si>
    <t>1046</t>
  </si>
  <si>
    <t>51.26%</t>
  </si>
  <si>
    <t>39.58%</t>
  </si>
  <si>
    <t>37.42%</t>
  </si>
  <si>
    <t>74.93%</t>
  </si>
  <si>
    <t>34.23%</t>
  </si>
  <si>
    <t>65.32%</t>
  </si>
  <si>
    <t>41.68%</t>
  </si>
  <si>
    <t>34.41%</t>
  </si>
  <si>
    <t>8.03%</t>
  </si>
  <si>
    <t>6.84%</t>
  </si>
  <si>
    <t>2.94%</t>
  </si>
  <si>
    <t>11.47%</t>
  </si>
  <si>
    <t>23.16%</t>
  </si>
  <si>
    <t>32.74%</t>
  </si>
  <si>
    <t>31.29%</t>
  </si>
  <si>
    <t>13.54%</t>
  </si>
  <si>
    <t>10.22%</t>
  </si>
  <si>
    <t>26.17%</t>
  </si>
  <si>
    <t>26.55%</t>
  </si>
  <si>
    <t>30.48%</t>
  </si>
  <si>
    <t>Наименование Избирательной комиссии:    ТИК Калининская г. Краснодара, территория, соответствующая ОИО №33</t>
  </si>
  <si>
    <t>УИК №6035</t>
  </si>
  <si>
    <t>УИК №6040</t>
  </si>
  <si>
    <t>УИК №6042</t>
  </si>
  <si>
    <t>УИК №6043</t>
  </si>
  <si>
    <t>УИК №6063</t>
  </si>
  <si>
    <t>УИК №6064</t>
  </si>
  <si>
    <t>УИК №6067</t>
  </si>
  <si>
    <t>УИК №6068</t>
  </si>
  <si>
    <t>22111</t>
  </si>
  <si>
    <t>2767</t>
  </si>
  <si>
    <t>2757</t>
  </si>
  <si>
    <t>2616</t>
  </si>
  <si>
    <t>2839</t>
  </si>
  <si>
    <t>3451</t>
  </si>
  <si>
    <t>3096</t>
  </si>
  <si>
    <t>1053</t>
  </si>
  <si>
    <t>1021</t>
  </si>
  <si>
    <t>14103</t>
  </si>
  <si>
    <t>1118</t>
  </si>
  <si>
    <t>1410</t>
  </si>
  <si>
    <t>2160</t>
  </si>
  <si>
    <t>2649</t>
  </si>
  <si>
    <t>1984</t>
  </si>
  <si>
    <t>3283</t>
  </si>
  <si>
    <t>1054</t>
  </si>
  <si>
    <t>1132</t>
  </si>
  <si>
    <t>1408</t>
  </si>
  <si>
    <t>4587</t>
  </si>
  <si>
    <t>1202</t>
  </si>
  <si>
    <t>1266</t>
  </si>
  <si>
    <t>5.09%</t>
  </si>
  <si>
    <t>4.29%</t>
  </si>
  <si>
    <t>14.25%</t>
  </si>
  <si>
    <t>12.69%</t>
  </si>
  <si>
    <t>14.58%</t>
  </si>
  <si>
    <t>12.54%</t>
  </si>
  <si>
    <t>11.71%</t>
  </si>
  <si>
    <t>2820</t>
  </si>
  <si>
    <t>954</t>
  </si>
  <si>
    <t>975</t>
  </si>
  <si>
    <t>60.12%</t>
  </si>
  <si>
    <t>78.33%</t>
  </si>
  <si>
    <t>76.05%</t>
  </si>
  <si>
    <t>58.78%</t>
  </si>
  <si>
    <t>46.44%</t>
  </si>
  <si>
    <t>38.37%</t>
  </si>
  <si>
    <t>19.17%</t>
  </si>
  <si>
    <t>30.77%</t>
  </si>
  <si>
    <t>33.86%</t>
  </si>
  <si>
    <t>1.64%</t>
  </si>
  <si>
    <t>3.43%</t>
  </si>
  <si>
    <t>4.54%</t>
  </si>
  <si>
    <t>4.23%</t>
  </si>
  <si>
    <t>5.13%</t>
  </si>
  <si>
    <t>2.85%</t>
  </si>
  <si>
    <t>20.46%</t>
  </si>
  <si>
    <t>9.20%</t>
  </si>
  <si>
    <t>10.30%</t>
  </si>
  <si>
    <t>24.49%</t>
  </si>
  <si>
    <t>26.78%</t>
  </si>
  <si>
    <t>32.63%</t>
  </si>
  <si>
    <t>46.67%</t>
  </si>
  <si>
    <t>39.89%</t>
  </si>
  <si>
    <t>35.44%</t>
  </si>
  <si>
    <t>Наименование Избирательной комиссии:    ТИК Центральная г. Краснодара, территория, соответствующая ОИО №34</t>
  </si>
  <si>
    <t>УИК №2301</t>
  </si>
  <si>
    <t>УИК №2302</t>
  </si>
  <si>
    <t>УИК №2303</t>
  </si>
  <si>
    <t>УИК №2304</t>
  </si>
  <si>
    <t>УИК №2305</t>
  </si>
  <si>
    <t>УИК №2306</t>
  </si>
  <si>
    <t>УИК №2307</t>
  </si>
  <si>
    <t>УИК №2308</t>
  </si>
  <si>
    <t>УИК №2309</t>
  </si>
  <si>
    <t>УИК №2393</t>
  </si>
  <si>
    <t>20007</t>
  </si>
  <si>
    <t>2907</t>
  </si>
  <si>
    <t>2020</t>
  </si>
  <si>
    <t>2797</t>
  </si>
  <si>
    <t>1776</t>
  </si>
  <si>
    <t>2195</t>
  </si>
  <si>
    <t>1725</t>
  </si>
  <si>
    <t>17258</t>
  </si>
  <si>
    <t>1946</t>
  </si>
  <si>
    <t>12822</t>
  </si>
  <si>
    <t>1735</t>
  </si>
  <si>
    <t>1811</t>
  </si>
  <si>
    <t>1819</t>
  </si>
  <si>
    <t>1088</t>
  </si>
  <si>
    <t>1295</t>
  </si>
  <si>
    <t>1087</t>
  </si>
  <si>
    <t>2260</t>
  </si>
  <si>
    <t>2168</t>
  </si>
  <si>
    <t>4258</t>
  </si>
  <si>
    <t>3.87%</t>
  </si>
  <si>
    <t>7.59%</t>
  </si>
  <si>
    <t>4.36%</t>
  </si>
  <si>
    <t>8.77%</t>
  </si>
  <si>
    <t>12.18%</t>
  </si>
  <si>
    <t>11.90%</t>
  </si>
  <si>
    <t>12.14%</t>
  </si>
  <si>
    <t>8.51%</t>
  </si>
  <si>
    <t>12.26%</t>
  </si>
  <si>
    <t>6.36%</t>
  </si>
  <si>
    <t>2032</t>
  </si>
  <si>
    <t>45.89%</t>
  </si>
  <si>
    <t>35.05%</t>
  </si>
  <si>
    <t>51.09%</t>
  </si>
  <si>
    <t>35.13%</t>
  </si>
  <si>
    <t>45.34%</t>
  </si>
  <si>
    <t>39.32%</t>
  </si>
  <si>
    <t>52.48%</t>
  </si>
  <si>
    <t>42.54%</t>
  </si>
  <si>
    <t>48.12%</t>
  </si>
  <si>
    <t>71.82%</t>
  </si>
  <si>
    <t>8.27%</t>
  </si>
  <si>
    <t>14.19%</t>
  </si>
  <si>
    <t>7.15%</t>
  </si>
  <si>
    <t>7.28%</t>
  </si>
  <si>
    <t>6.14%</t>
  </si>
  <si>
    <t>4.85%</t>
  </si>
  <si>
    <t>1128</t>
  </si>
  <si>
    <t>115</t>
  </si>
  <si>
    <t>25.47%</t>
  </si>
  <si>
    <t>27.31%</t>
  </si>
  <si>
    <t>24.38%</t>
  </si>
  <si>
    <t>29.27%</t>
  </si>
  <si>
    <t>24.48%</t>
  </si>
  <si>
    <t>28.16%</t>
  </si>
  <si>
    <t>23.37%</t>
  </si>
  <si>
    <t>30.65%</t>
  </si>
  <si>
    <t>26.03%</t>
  </si>
  <si>
    <t>12.42%</t>
  </si>
  <si>
    <t>Наименование Избирательной комиссии:    ТИК Центральная г. Краснодара, территория, соответствующая ОИО №35</t>
  </si>
  <si>
    <t>УИК №2310</t>
  </si>
  <si>
    <t>УИК №2311</t>
  </si>
  <si>
    <t>УИК №2312</t>
  </si>
  <si>
    <t>УИК №2313</t>
  </si>
  <si>
    <t>УИК №2314</t>
  </si>
  <si>
    <t>УИК №2315</t>
  </si>
  <si>
    <t>УИК №2316</t>
  </si>
  <si>
    <t>УИК №2319</t>
  </si>
  <si>
    <t>УИК №2322</t>
  </si>
  <si>
    <t>УИК №2394</t>
  </si>
  <si>
    <t>УИК №2397</t>
  </si>
  <si>
    <t>УИК №2398</t>
  </si>
  <si>
    <t>УИК №2399</t>
  </si>
  <si>
    <t>18969</t>
  </si>
  <si>
    <t>2141</t>
  </si>
  <si>
    <t>1405</t>
  </si>
  <si>
    <t>1826</t>
  </si>
  <si>
    <t>1882</t>
  </si>
  <si>
    <t>2113</t>
  </si>
  <si>
    <t>2489</t>
  </si>
  <si>
    <t>2929</t>
  </si>
  <si>
    <t>16281</t>
  </si>
  <si>
    <t>1306</t>
  </si>
  <si>
    <t>1550</t>
  </si>
  <si>
    <t>12780</t>
  </si>
  <si>
    <t>994</t>
  </si>
  <si>
    <t>921</t>
  </si>
  <si>
    <t>1791</t>
  </si>
  <si>
    <t>1194</t>
  </si>
  <si>
    <t>1272</t>
  </si>
  <si>
    <t>1691</t>
  </si>
  <si>
    <t>1446</t>
  </si>
  <si>
    <t>2054</t>
  </si>
  <si>
    <t>3361</t>
  </si>
  <si>
    <t>7.11%</t>
  </si>
  <si>
    <t>8.25%</t>
  </si>
  <si>
    <t>2.00%</t>
  </si>
  <si>
    <t>14.37%</t>
  </si>
  <si>
    <t>15.64%</t>
  </si>
  <si>
    <t>15.76%</t>
  </si>
  <si>
    <t>14.70%</t>
  </si>
  <si>
    <t>9.04%</t>
  </si>
  <si>
    <t>12.56%</t>
  </si>
  <si>
    <t>22.87%</t>
  </si>
  <si>
    <t>16.75%</t>
  </si>
  <si>
    <t>68.00%</t>
  </si>
  <si>
    <t>20.00%</t>
  </si>
  <si>
    <t>1156</t>
  </si>
  <si>
    <t>33.03%</t>
  </si>
  <si>
    <t>37.94%</t>
  </si>
  <si>
    <t>29.47%</t>
  </si>
  <si>
    <t>31.28%</t>
  </si>
  <si>
    <t>25.00%</t>
  </si>
  <si>
    <t>44.74%</t>
  </si>
  <si>
    <t>32.72%</t>
  </si>
  <si>
    <t>15.23%</t>
  </si>
  <si>
    <t>11.89%</t>
  </si>
  <si>
    <t>20.78%</t>
  </si>
  <si>
    <t>9.95%</t>
  </si>
  <si>
    <t>920</t>
  </si>
  <si>
    <t>26.29%</t>
  </si>
  <si>
    <t>31.79%</t>
  </si>
  <si>
    <t>21.54%</t>
  </si>
  <si>
    <t>25.74%</t>
  </si>
  <si>
    <t>32.76%</t>
  </si>
  <si>
    <t>25.18%</t>
  </si>
  <si>
    <t>29.32%</t>
  </si>
  <si>
    <t>Наименование Избирательной комиссии:    ТИК Центральная г. Краснодара, территория, соответствующая ОИО №36</t>
  </si>
  <si>
    <t>УИК №2317</t>
  </si>
  <si>
    <t>УИК №2318</t>
  </si>
  <si>
    <t>УИК №2320</t>
  </si>
  <si>
    <t>УИК №2321</t>
  </si>
  <si>
    <t>УИК №2323</t>
  </si>
  <si>
    <t>УИК №2324</t>
  </si>
  <si>
    <t>УИК №2325</t>
  </si>
  <si>
    <t>УИК №2326</t>
  </si>
  <si>
    <t>18965</t>
  </si>
  <si>
    <t>2296</t>
  </si>
  <si>
    <t>2159</t>
  </si>
  <si>
    <t>2686</t>
  </si>
  <si>
    <t>2911</t>
  </si>
  <si>
    <t>2075</t>
  </si>
  <si>
    <t>1877</t>
  </si>
  <si>
    <t>1777</t>
  </si>
  <si>
    <t>2059</t>
  </si>
  <si>
    <t>12060</t>
  </si>
  <si>
    <t>1545</t>
  </si>
  <si>
    <t>1495</t>
  </si>
  <si>
    <t>1699</t>
  </si>
  <si>
    <t>1726</t>
  </si>
  <si>
    <t>1189</t>
  </si>
  <si>
    <t>1879</t>
  </si>
  <si>
    <t>336</t>
  </si>
  <si>
    <t>2157</t>
  </si>
  <si>
    <t>3934</t>
  </si>
  <si>
    <t>801</t>
  </si>
  <si>
    <t>6.62%</t>
  </si>
  <si>
    <t>6.13%</t>
  </si>
  <si>
    <t>7.74%</t>
  </si>
  <si>
    <t>7.54%</t>
  </si>
  <si>
    <t>10.13%</t>
  </si>
  <si>
    <t>9.14%</t>
  </si>
  <si>
    <t>3.60%</t>
  </si>
  <si>
    <t>8.36%</t>
  </si>
  <si>
    <t>12.20%</t>
  </si>
  <si>
    <t>11.92%</t>
  </si>
  <si>
    <t>44.60%</t>
  </si>
  <si>
    <t>46.26%</t>
  </si>
  <si>
    <t>55.68%</t>
  </si>
  <si>
    <t>51.19%</t>
  </si>
  <si>
    <t>32.93%</t>
  </si>
  <si>
    <t>42.62%</t>
  </si>
  <si>
    <t>40.39%</t>
  </si>
  <si>
    <t>7.16%</t>
  </si>
  <si>
    <t>6.60%</t>
  </si>
  <si>
    <t>1233</t>
  </si>
  <si>
    <t>30.55%</t>
  </si>
  <si>
    <t>30.84%</t>
  </si>
  <si>
    <t>24.94%</t>
  </si>
  <si>
    <t>30.99%</t>
  </si>
  <si>
    <t>33.25%</t>
  </si>
  <si>
    <t>28.34%</t>
  </si>
  <si>
    <t>34.43%</t>
  </si>
  <si>
    <t>29.44%</t>
  </si>
  <si>
    <t>Наименование Избирательной комиссии:    ТИК Центральная г. Краснодара, территория, соответствующая ОИО №37</t>
  </si>
  <si>
    <t>УИК №2327</t>
  </si>
  <si>
    <t>УИК №2328</t>
  </si>
  <si>
    <t>УИК №2329</t>
  </si>
  <si>
    <t>УИК №2330</t>
  </si>
  <si>
    <t>УИК №2331</t>
  </si>
  <si>
    <t>УИК №2332</t>
  </si>
  <si>
    <t>УИК №2333</t>
  </si>
  <si>
    <t>УИК №2335</t>
  </si>
  <si>
    <t>УИК №2346</t>
  </si>
  <si>
    <t>УИК №2352</t>
  </si>
  <si>
    <t>УИК №2353</t>
  </si>
  <si>
    <t>19036</t>
  </si>
  <si>
    <t>1553</t>
  </si>
  <si>
    <t>1951</t>
  </si>
  <si>
    <t>1771</t>
  </si>
  <si>
    <t>1413</t>
  </si>
  <si>
    <t>1748</t>
  </si>
  <si>
    <t>1524</t>
  </si>
  <si>
    <t>1830</t>
  </si>
  <si>
    <t>1568</t>
  </si>
  <si>
    <t>2073</t>
  </si>
  <si>
    <t>2084</t>
  </si>
  <si>
    <t>16500</t>
  </si>
  <si>
    <t>11998</t>
  </si>
  <si>
    <t>966</t>
  </si>
  <si>
    <t>1083</t>
  </si>
  <si>
    <t>890</t>
  </si>
  <si>
    <t>958</t>
  </si>
  <si>
    <t>1125</t>
  </si>
  <si>
    <t>929</t>
  </si>
  <si>
    <t>1241</t>
  </si>
  <si>
    <t>1149</t>
  </si>
  <si>
    <t>914</t>
  </si>
  <si>
    <t>1326</t>
  </si>
  <si>
    <t>2674</t>
  </si>
  <si>
    <t>4400</t>
  </si>
  <si>
    <t>5.03%</t>
  </si>
  <si>
    <t>4.70%</t>
  </si>
  <si>
    <t>1.62%</t>
  </si>
  <si>
    <t>7.87%</t>
  </si>
  <si>
    <t>4.28%</t>
  </si>
  <si>
    <t>7.41%</t>
  </si>
  <si>
    <t>5.37%</t>
  </si>
  <si>
    <t>10.93%</t>
  </si>
  <si>
    <t>13.13%</t>
  </si>
  <si>
    <t>10.16%</t>
  </si>
  <si>
    <t>2.35%</t>
  </si>
  <si>
    <t>2479</t>
  </si>
  <si>
    <t>55.33%</t>
  </si>
  <si>
    <t>53.46%</t>
  </si>
  <si>
    <t>55.27%</t>
  </si>
  <si>
    <t>71.64%</t>
  </si>
  <si>
    <t>54.96%</t>
  </si>
  <si>
    <t>46.13%</t>
  </si>
  <si>
    <t>62.26%</t>
  </si>
  <si>
    <t>41.34%</t>
  </si>
  <si>
    <t>56.76%</t>
  </si>
  <si>
    <t>46.72%</t>
  </si>
  <si>
    <t>55.35%</t>
  </si>
  <si>
    <t>53.52%</t>
  </si>
  <si>
    <t>6.61%</t>
  </si>
  <si>
    <t>2.43%</t>
  </si>
  <si>
    <t>5.31%</t>
  </si>
  <si>
    <t>5.22%</t>
  </si>
  <si>
    <t>24.08%</t>
  </si>
  <si>
    <t>29.56%</t>
  </si>
  <si>
    <t>21.56%</t>
  </si>
  <si>
    <t>23.97%</t>
  </si>
  <si>
    <t>25.87%</t>
  </si>
  <si>
    <t>27.49%</t>
  </si>
  <si>
    <t>25.72%</t>
  </si>
  <si>
    <t>19.52%</t>
  </si>
  <si>
    <t>32.64%</t>
  </si>
  <si>
    <t>Наименование Избирательной комиссии:    ТИК Центральная г. Краснодара, территория, соответствующая ОИО №38</t>
  </si>
  <si>
    <t>УИК №2334</t>
  </si>
  <si>
    <t>УИК №2336</t>
  </si>
  <si>
    <t>УИК №2337</t>
  </si>
  <si>
    <t>УИК №2338</t>
  </si>
  <si>
    <t>УИК №2339</t>
  </si>
  <si>
    <t>УИК №2340</t>
  </si>
  <si>
    <t>УИК №2341</t>
  </si>
  <si>
    <t>УИК №2344</t>
  </si>
  <si>
    <t>УИК №2345</t>
  </si>
  <si>
    <t>УИК №2347</t>
  </si>
  <si>
    <t>УИК №2395</t>
  </si>
  <si>
    <t>УИК №2396</t>
  </si>
  <si>
    <t>19862</t>
  </si>
  <si>
    <t>2401</t>
  </si>
  <si>
    <t>1747</t>
  </si>
  <si>
    <t>2641</t>
  </si>
  <si>
    <t>1442</t>
  </si>
  <si>
    <t>2007</t>
  </si>
  <si>
    <t>2455</t>
  </si>
  <si>
    <t>16946</t>
  </si>
  <si>
    <t>3253</t>
  </si>
  <si>
    <t>3092</t>
  </si>
  <si>
    <t>965</t>
  </si>
  <si>
    <t>10115</t>
  </si>
  <si>
    <t>1364</t>
  </si>
  <si>
    <t>1353</t>
  </si>
  <si>
    <t>866</t>
  </si>
  <si>
    <t>1077</t>
  </si>
  <si>
    <t>3382</t>
  </si>
  <si>
    <t>3443</t>
  </si>
  <si>
    <t>6738</t>
  </si>
  <si>
    <t>3.22%</t>
  </si>
  <si>
    <t>3.82%</t>
  </si>
  <si>
    <t>0.11%</t>
  </si>
  <si>
    <t>3.64%</t>
  </si>
  <si>
    <t>1.55%</t>
  </si>
  <si>
    <t>14.77%</t>
  </si>
  <si>
    <t>6.96%</t>
  </si>
  <si>
    <t>6.98%</t>
  </si>
  <si>
    <t>7.44%</t>
  </si>
  <si>
    <t>4.11%</t>
  </si>
  <si>
    <t>3904</t>
  </si>
  <si>
    <t>949</t>
  </si>
  <si>
    <t>57.20%</t>
  </si>
  <si>
    <t>52.06%</t>
  </si>
  <si>
    <t>66.15%</t>
  </si>
  <si>
    <t>44.01%</t>
  </si>
  <si>
    <t>44.17%</t>
  </si>
  <si>
    <t>57.32%</t>
  </si>
  <si>
    <t>62.96%</t>
  </si>
  <si>
    <t>60.04%</t>
  </si>
  <si>
    <t>63.43%</t>
  </si>
  <si>
    <t>63.91%</t>
  </si>
  <si>
    <t>81.82%</t>
  </si>
  <si>
    <t>90.00%</t>
  </si>
  <si>
    <t>796</t>
  </si>
  <si>
    <t>11.66%</t>
  </si>
  <si>
    <t>9.94%</t>
  </si>
  <si>
    <t>17.37%</t>
  </si>
  <si>
    <t>1330</t>
  </si>
  <si>
    <t>31.53%</t>
  </si>
  <si>
    <t>19.63%</t>
  </si>
  <si>
    <t>26.99%</t>
  </si>
  <si>
    <t>18.68%</t>
  </si>
  <si>
    <t>15.03%</t>
  </si>
  <si>
    <t>20.65%</t>
  </si>
  <si>
    <t>19.42%</t>
  </si>
  <si>
    <t>11.65%</t>
  </si>
  <si>
    <t>Наименование Избирательной комиссии:    ТИК Центральная г. Краснодара, территория, соответствующая ОИО №39</t>
  </si>
  <si>
    <t>УИК №2342</t>
  </si>
  <si>
    <t>УИК №2343</t>
  </si>
  <si>
    <t>УИК №2348</t>
  </si>
  <si>
    <t>УИК №2349</t>
  </si>
  <si>
    <t>УИК №2350</t>
  </si>
  <si>
    <t>УИК №2351</t>
  </si>
  <si>
    <t>УИК №2354</t>
  </si>
  <si>
    <t>УИК №2355</t>
  </si>
  <si>
    <t>УИК №2356</t>
  </si>
  <si>
    <t>19534</t>
  </si>
  <si>
    <t>1384</t>
  </si>
  <si>
    <t>2412</t>
  </si>
  <si>
    <t>1972</t>
  </si>
  <si>
    <t>2632</t>
  </si>
  <si>
    <t>2034</t>
  </si>
  <si>
    <t>2477</t>
  </si>
  <si>
    <t>2541</t>
  </si>
  <si>
    <t>3739</t>
  </si>
  <si>
    <t>824</t>
  </si>
  <si>
    <t>9221</t>
  </si>
  <si>
    <t>1414</t>
  </si>
  <si>
    <t>928</t>
  </si>
  <si>
    <t>3260</t>
  </si>
  <si>
    <t>775</t>
  </si>
  <si>
    <t>6863</t>
  </si>
  <si>
    <t>1036</t>
  </si>
  <si>
    <t>1121</t>
  </si>
  <si>
    <t>1063</t>
  </si>
  <si>
    <t>1377</t>
  </si>
  <si>
    <t>3.86%</t>
  </si>
  <si>
    <t>2.97%</t>
  </si>
  <si>
    <t>0.56%</t>
  </si>
  <si>
    <t>2.15%</t>
  </si>
  <si>
    <t>0.44%</t>
  </si>
  <si>
    <t>12.63%</t>
  </si>
  <si>
    <t>14.44%</t>
  </si>
  <si>
    <t>4172</t>
  </si>
  <si>
    <t>1090</t>
  </si>
  <si>
    <t>59.61%</t>
  </si>
  <si>
    <t>43.32%</t>
  </si>
  <si>
    <t>54.87%</t>
  </si>
  <si>
    <t>61.91%</t>
  </si>
  <si>
    <t>58.88%</t>
  </si>
  <si>
    <t>38.53%</t>
  </si>
  <si>
    <t>65.66%</t>
  </si>
  <si>
    <t>78.14%</t>
  </si>
  <si>
    <t>42.13%</t>
  </si>
  <si>
    <t>51.78%</t>
  </si>
  <si>
    <t>12.30%</t>
  </si>
  <si>
    <t>9.19%</t>
  </si>
  <si>
    <t>7.06%</t>
  </si>
  <si>
    <t>1216</t>
  </si>
  <si>
    <t>34.96%</t>
  </si>
  <si>
    <t>13.68%</t>
  </si>
  <si>
    <t>23.18%</t>
  </si>
  <si>
    <t>Территория № 1</t>
  </si>
  <si>
    <t>Территория № 2</t>
  </si>
  <si>
    <t>Территория № 3</t>
  </si>
  <si>
    <t>Территория № 4</t>
  </si>
  <si>
    <t>Территория № 5</t>
  </si>
  <si>
    <t>Территория № 6</t>
  </si>
  <si>
    <t>Территория № 7</t>
  </si>
  <si>
    <t>Территория № 8</t>
  </si>
  <si>
    <t>Территория № 9</t>
  </si>
  <si>
    <t>Территория № 10</t>
  </si>
  <si>
    <t>Территория № 11</t>
  </si>
  <si>
    <t>Территория № 12</t>
  </si>
  <si>
    <t>Территория № 13</t>
  </si>
  <si>
    <t>Территория № 14</t>
  </si>
  <si>
    <t>Территория № 15</t>
  </si>
  <si>
    <t>Территория № 16</t>
  </si>
  <si>
    <t>Территория № 17</t>
  </si>
  <si>
    <t>Территория № 18</t>
  </si>
  <si>
    <t>Территория № 19</t>
  </si>
  <si>
    <t>Территория № 20</t>
  </si>
  <si>
    <t>Территория № 21</t>
  </si>
  <si>
    <t>Территория № 22</t>
  </si>
  <si>
    <t>Территория № 23</t>
  </si>
  <si>
    <t>Территория № 24</t>
  </si>
  <si>
    <t>Территория № 25</t>
  </si>
  <si>
    <t>Территория № 26</t>
  </si>
  <si>
    <t>Территория № 27</t>
  </si>
  <si>
    <t>Территория № 28</t>
  </si>
  <si>
    <t>Территория № 29</t>
  </si>
  <si>
    <t>Территория № 30</t>
  </si>
  <si>
    <t>Территория № 31</t>
  </si>
  <si>
    <t>Территория № 32</t>
  </si>
  <si>
    <t>Территория № 33</t>
  </si>
  <si>
    <t>Территория № 34</t>
  </si>
  <si>
    <t>Территория № 35</t>
  </si>
  <si>
    <t>Территория № 36</t>
  </si>
  <si>
    <t>Территория № 37</t>
  </si>
  <si>
    <t>Территория № 38</t>
  </si>
  <si>
    <t>Территория № 39</t>
  </si>
  <si>
    <t xml:space="preserve">2255, 2256, 2257, 2258, 2259, 2260, 2261, 2262, 6001, 6002, 6003, 6004, 6005, 6006, 6007, 6008, 6018, 6009, 6010, 6011, 6012, 6013, 6014, 6056, 6057, 6058, 6044, 6046, 6047, 6048, 6049, 6050, 6051, 6055, 6069, 6099, 6036, 6037, 6038, 6039, 6041, 6045, 6054, 6065, 6066, 6027, 6028, 6029, 6030, 6031, 6052, 6060, 6061, 6062, 6015, 6016, 6017, 6026, 6032, 6033, 6034, 6053, 6097, 6098, 6019, 6020, 6021, 6022, 6023, 6024, 6025, 6059, 6035, 6040, 6042, 6043, 6063, 6064, 6067, 6068, 2301, 2302, 2303, 2304, 2305, 2306, 2307, 2308, 2309, 2393, 2310, 2311, 2312, 2313, 2314, 2315, 2316, 2319, 2322, 2394, 2397, 2398, 2399, 2317, 2318, 2320, 2321, 2323, 2324, 2325, 2326, 2327, 2328, 2329, 2330, 2331, 2332, 2333, 2335, 2346, 2352, 2353, 2334, 2336, 2337, 2338, 2339, 2340, 2341, 2344, 2345, 2347, 2395, 2396, 2342, 2343, 2348, 2349, 2350, 2351, 2354, 2355, 2356, </t>
  </si>
  <si>
    <t>Номера УИК:</t>
  </si>
  <si>
    <t>Там, где есть коммунисты: 22,43 %</t>
  </si>
  <si>
    <t>Там, где нет коммунистов: 22,89 %</t>
  </si>
  <si>
    <t>Разница: 0,98 %</t>
  </si>
  <si>
    <t>Бизнес-процесс варки пельменей</t>
  </si>
  <si>
    <t>№ п/п</t>
  </si>
  <si>
    <t>Наименование действия</t>
  </si>
  <si>
    <t>При наличии всех составляющих из п. 1</t>
  </si>
  <si>
    <t>наполнить чистой питьевой водой кастрюлю</t>
  </si>
  <si>
    <t>поставить кастрюлю, наполненную водой, на плиту</t>
  </si>
  <si>
    <t>зажечь пламя (для газовой плиты) или включить конфорку (для электрической плиты) на максимальную температуру - под установленной кастрюлей</t>
  </si>
  <si>
    <t>добавить в кастрюлю с водой соль, лавровый лист, перец душистый горошком</t>
  </si>
  <si>
    <t>накрыть кастрюлю крышкой</t>
  </si>
  <si>
    <t>дождаться закипания воды</t>
  </si>
  <si>
    <t>достать пельмени из морозильной камеры</t>
  </si>
  <si>
    <t>вскрыть пакет с пельменями</t>
  </si>
  <si>
    <t>высыпать пельмени из упаковки в кипящую воду</t>
  </si>
  <si>
    <t>перемешать шумовкой</t>
  </si>
  <si>
    <t>Удостовериться в наличии следующих элементов:
- плита газовая или электрическая в рабочем состоянии;
- для плиты газовой - что есть газ и спички/зажигалка; для плиты электрической - электричество;
- пустая и чистая кастрюля с крышкой;
- вода питьевая в количестве, достаточном для наполнения кастрюли на половину;
- шумовка;
- пустая и чистая тарелка для готовых пельменей;
- соль, масло сливочное, перец душистый горошек, лист лавровый - по вкусу и оционально;
- вилка (столовый прибор).</t>
  </si>
  <si>
    <t>убавить огонь под кастрюлей с пельменями или температуру (если плита электрическая)</t>
  </si>
  <si>
    <t>помешивать пельмени с интервалом 2 минуты</t>
  </si>
  <si>
    <t>После того, как пельмени всплыли равномерно на поверхность воды</t>
  </si>
  <si>
    <t>засечь 5 минут</t>
  </si>
  <si>
    <t>выключить плиту</t>
  </si>
  <si>
    <t>взять тарелку для пельменей в левую руку (если вы правша), и шумовку - в правую (и наоборот, если вы левша)</t>
  </si>
  <si>
    <t>выловить все пельмени небольшими порциями с помощью шумовки и уложить их в тарелку</t>
  </si>
  <si>
    <t>поставить тарелку на стол</t>
  </si>
  <si>
    <t>шумовку вымыть</t>
  </si>
  <si>
    <t>в пельмени положить сливочное масло (опционально)</t>
  </si>
  <si>
    <t>кастрюлю с водой, в которой варились пельмени, накрыть крышкой и дать остыть (мытьё горячую кастрюлю не только не безопасно, но и может повредить кастрюлю)</t>
  </si>
  <si>
    <t>сесть за стол и съесть пельмени, накалывая их вилкой по одному.</t>
  </si>
  <si>
    <t>Спустя прошедшие 5 минут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</si>
</sst>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wrapText="1"/>
    </xf>
    <xf numFmtId="14" fontId="0" fillId="0" borderId="0" xfId="0" applyNumberFormat="1"/>
    <xf numFmtId="0" fontId="1" fillId="0" borderId="0" xfId="0" applyNumberFormat="1" applyFont="1"/>
    <xf numFmtId="0" fontId="3" fillId="0" borderId="0" xfId="0" applyFont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0" fillId="2" borderId="1" xfId="0" applyFill="1" applyBorder="1" applyAlignment="1">
      <alignment horizontal="left" wrapText="1"/>
    </xf>
    <xf numFmtId="0" fontId="0" fillId="0" borderId="1" xfId="0" applyBorder="1" applyAlignment="1">
      <alignment horizontal="center" vertical="center" wrapText="1"/>
    </xf>
  </cellXfs>
  <cellStyles count="1">
    <cellStyle name="Обычный" xfId="0" builtinId="0"/>
  </cellStyles>
  <dxfs count="25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3</xdr:row>
          <xdr:rowOff>22860</xdr:rowOff>
        </xdr:from>
        <xdr:to>
          <xdr:col>6</xdr:col>
          <xdr:colOff>167640</xdr:colOff>
          <xdr:row>6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7</xdr:row>
          <xdr:rowOff>91440</xdr:rowOff>
        </xdr:from>
        <xdr:to>
          <xdr:col>6</xdr:col>
          <xdr:colOff>152400</xdr:colOff>
          <xdr:row>11</xdr:row>
          <xdr:rowOff>60960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255">
    <queryTableFields count="254">
      <queryTableField id="1" name="№_x000a_ п/п" tableColumnId="763"/>
      <queryTableField id="2" name="ФИО кандидата" tableColumnId="764"/>
      <queryTableField id="3" name="Дата рождения кандидата" tableColumnId="765"/>
      <queryTableField id="4" name="Партия" tableColumnId="766"/>
      <queryTableField id="5" name="Номер региональной группы" tableColumnId="767"/>
      <queryTableField id="6" name="Общесубъектовая часть, региональная группа" tableColumnId="768"/>
      <queryTableField id="7" name="Номер в общесубъектовой части, региональной группе" tableColumnId="769"/>
      <queryTableField id="8" name="Статус кандидата" tableColumnId="770"/>
      <queryTableField id="9" name="Column9" tableColumnId="771"/>
      <queryTableField id="10" name="Column10" tableColumnId="772"/>
      <queryTableField id="11" name="Column11" tableColumnId="773"/>
      <queryTableField id="12" name="Column12" tableColumnId="774"/>
      <queryTableField id="13" name="Column13" tableColumnId="775"/>
      <queryTableField id="14" name="Column14" tableColumnId="776"/>
      <queryTableField id="15" name="Column15" tableColumnId="777"/>
      <queryTableField id="16" name="Column16" tableColumnId="778"/>
      <queryTableField id="17" name="Column17" tableColumnId="779"/>
      <queryTableField id="18" name="Column18" tableColumnId="780"/>
      <queryTableField id="19" name="Column19" tableColumnId="781"/>
      <queryTableField id="20" name="Column20" tableColumnId="782"/>
      <queryTableField id="21" name="Column21" tableColumnId="783"/>
      <queryTableField id="22" name="Column22" tableColumnId="784"/>
      <queryTableField id="23" name="Column23" tableColumnId="785"/>
      <queryTableField id="24" name="Column24" tableColumnId="786"/>
      <queryTableField id="25" name="Column25" tableColumnId="787"/>
      <queryTableField id="26" name="Column26" tableColumnId="788"/>
      <queryTableField id="27" name="Column27" tableColumnId="789"/>
      <queryTableField id="28" name="Column28" tableColumnId="790"/>
      <queryTableField id="29" name="Column29" tableColumnId="791"/>
      <queryTableField id="30" name="Column30" tableColumnId="792"/>
      <queryTableField id="31" name="Column31" tableColumnId="793"/>
      <queryTableField id="32" name="Column32" tableColumnId="794"/>
      <queryTableField id="33" name="Column33" tableColumnId="795"/>
      <queryTableField id="34" name="Column34" tableColumnId="796"/>
      <queryTableField id="35" name="Column35" tableColumnId="797"/>
      <queryTableField id="36" name="Column36" tableColumnId="798"/>
      <queryTableField id="37" name="Column37" tableColumnId="799"/>
      <queryTableField id="38" name="Column38" tableColumnId="800"/>
      <queryTableField id="39" name="Column39" tableColumnId="801"/>
      <queryTableField id="40" name="Column40" tableColumnId="802"/>
      <queryTableField id="41" name="Column41" tableColumnId="803"/>
      <queryTableField id="42" name="Column42" tableColumnId="804"/>
      <queryTableField id="43" name="Column43" tableColumnId="805"/>
      <queryTableField id="44" name="Column44" tableColumnId="806"/>
      <queryTableField id="45" name="Column45" tableColumnId="807"/>
      <queryTableField id="46" name="Column46" tableColumnId="808"/>
      <queryTableField id="47" name="Column47" tableColumnId="809"/>
      <queryTableField id="48" name="Column48" tableColumnId="810"/>
      <queryTableField id="49" name="Column49" tableColumnId="811"/>
      <queryTableField id="50" name="Column50" tableColumnId="812"/>
      <queryTableField id="51" name="Column51" tableColumnId="813"/>
      <queryTableField id="52" name="Column52" tableColumnId="814"/>
      <queryTableField id="53" name="Column53" tableColumnId="815"/>
      <queryTableField id="54" name="Column54" tableColumnId="816"/>
      <queryTableField id="55" name="Column55" tableColumnId="817"/>
      <queryTableField id="56" name="Column56" tableColumnId="818"/>
      <queryTableField id="57" name="Column57" tableColumnId="819"/>
      <queryTableField id="58" name="Column58" tableColumnId="820"/>
      <queryTableField id="59" name="Column59" tableColumnId="821"/>
      <queryTableField id="60" name="Column60" tableColumnId="822"/>
      <queryTableField id="61" name="Column61" tableColumnId="823"/>
      <queryTableField id="62" name="Column62" tableColumnId="824"/>
      <queryTableField id="63" name="Column63" tableColumnId="825"/>
      <queryTableField id="64" name="Column64" tableColumnId="826"/>
      <queryTableField id="65" name="Column65" tableColumnId="827"/>
      <queryTableField id="66" name="Column66" tableColumnId="828"/>
      <queryTableField id="67" name="Column67" tableColumnId="829"/>
      <queryTableField id="68" name="Column68" tableColumnId="830"/>
      <queryTableField id="69" name="Column69" tableColumnId="831"/>
      <queryTableField id="70" name="Column70" tableColumnId="832"/>
      <queryTableField id="71" name="Column71" tableColumnId="833"/>
      <queryTableField id="72" name="Column72" tableColumnId="834"/>
      <queryTableField id="73" name="Column73" tableColumnId="835"/>
      <queryTableField id="74" name="Column74" tableColumnId="836"/>
      <queryTableField id="75" name="Column75" tableColumnId="837"/>
      <queryTableField id="76" name="Column76" tableColumnId="838"/>
      <queryTableField id="77" name="Column77" tableColumnId="839"/>
      <queryTableField id="78" name="Column78" tableColumnId="840"/>
      <queryTableField id="79" name="Column79" tableColumnId="841"/>
      <queryTableField id="80" name="Column80" tableColumnId="842"/>
      <queryTableField id="81" name="Column81" tableColumnId="843"/>
      <queryTableField id="82" name="Column82" tableColumnId="844"/>
      <queryTableField id="83" name="Column83" tableColumnId="845"/>
      <queryTableField id="84" name="Column84" tableColumnId="846"/>
      <queryTableField id="85" name="Column85" tableColumnId="847"/>
      <queryTableField id="86" name="Column86" tableColumnId="848"/>
      <queryTableField id="87" name="Column87" tableColumnId="849"/>
      <queryTableField id="88" name="Column88" tableColumnId="850"/>
      <queryTableField id="89" name="Column89" tableColumnId="851"/>
      <queryTableField id="90" name="Column90" tableColumnId="852"/>
      <queryTableField id="91" name="Column91" tableColumnId="853"/>
      <queryTableField id="92" name="Column92" tableColumnId="854"/>
      <queryTableField id="93" name="Column93" tableColumnId="855"/>
      <queryTableField id="94" name="Column94" tableColumnId="856"/>
      <queryTableField id="95" name="Column95" tableColumnId="857"/>
      <queryTableField id="96" name="Column96" tableColumnId="858"/>
      <queryTableField id="97" name="Column97" tableColumnId="859"/>
      <queryTableField id="98" name="Column98" tableColumnId="860"/>
      <queryTableField id="99" name="Column99" tableColumnId="861"/>
      <queryTableField id="100" name="Column100" tableColumnId="862"/>
      <queryTableField id="101" name="Column101" tableColumnId="863"/>
      <queryTableField id="102" name="Column102" tableColumnId="864"/>
      <queryTableField id="103" name="Column103" tableColumnId="865"/>
      <queryTableField id="104" name="Column104" tableColumnId="866"/>
      <queryTableField id="105" name="Column105" tableColumnId="867"/>
      <queryTableField id="106" name="Column106" tableColumnId="868"/>
      <queryTableField id="107" name="Column107" tableColumnId="869"/>
      <queryTableField id="108" name="Column108" tableColumnId="870"/>
      <queryTableField id="109" name="Column109" tableColumnId="871"/>
      <queryTableField id="110" name="Column110" tableColumnId="872"/>
      <queryTableField id="111" name="Column111" tableColumnId="873"/>
      <queryTableField id="112" name="Column112" tableColumnId="874"/>
      <queryTableField id="113" name="Column113" tableColumnId="875"/>
      <queryTableField id="114" name="Column114" tableColumnId="876"/>
      <queryTableField id="115" name="Column115" tableColumnId="877"/>
      <queryTableField id="116" name="Column116" tableColumnId="878"/>
      <queryTableField id="117" name="Column117" tableColumnId="879"/>
      <queryTableField id="118" name="Column118" tableColumnId="880"/>
      <queryTableField id="119" name="Column119" tableColumnId="881"/>
      <queryTableField id="120" name="Column120" tableColumnId="882"/>
      <queryTableField id="121" name="Column121" tableColumnId="883"/>
      <queryTableField id="122" name="Column122" tableColumnId="884"/>
      <queryTableField id="123" name="Column123" tableColumnId="885"/>
      <queryTableField id="124" name="Column124" tableColumnId="886"/>
      <queryTableField id="125" name="Column125" tableColumnId="887"/>
      <queryTableField id="126" name="Column126" tableColumnId="888"/>
      <queryTableField id="127" name="Column127" tableColumnId="889"/>
      <queryTableField id="128" name="Column128" tableColumnId="890"/>
      <queryTableField id="129" name="Column129" tableColumnId="891"/>
      <queryTableField id="130" name="Column130" tableColumnId="892"/>
      <queryTableField id="131" name="Column131" tableColumnId="893"/>
      <queryTableField id="132" name="Column132" tableColumnId="894"/>
      <queryTableField id="133" name="Column133" tableColumnId="895"/>
      <queryTableField id="134" name="Column134" tableColumnId="896"/>
      <queryTableField id="135" name="Column135" tableColumnId="897"/>
      <queryTableField id="136" name="Column136" tableColumnId="898"/>
      <queryTableField id="137" name="Column137" tableColumnId="899"/>
      <queryTableField id="138" name="Column138" tableColumnId="900"/>
      <queryTableField id="139" name="Column139" tableColumnId="901"/>
      <queryTableField id="140" name="Column140" tableColumnId="902"/>
      <queryTableField id="141" name="Column141" tableColumnId="903"/>
      <queryTableField id="142" name="Column142" tableColumnId="904"/>
      <queryTableField id="143" name="Column143" tableColumnId="905"/>
      <queryTableField id="144" name="Column144" tableColumnId="906"/>
      <queryTableField id="145" name="Column145" tableColumnId="907"/>
      <queryTableField id="146" name="Column146" tableColumnId="908"/>
      <queryTableField id="147" name="Column147" tableColumnId="909"/>
      <queryTableField id="148" name="Column148" tableColumnId="910"/>
      <queryTableField id="149" name="Column149" tableColumnId="911"/>
      <queryTableField id="150" name="Column150" tableColumnId="912"/>
      <queryTableField id="151" name="Column151" tableColumnId="913"/>
      <queryTableField id="152" name="Column152" tableColumnId="914"/>
      <queryTableField id="153" name="Column153" tableColumnId="915"/>
      <queryTableField id="154" name="Column154" tableColumnId="916"/>
      <queryTableField id="155" name="Column155" tableColumnId="917"/>
      <queryTableField id="156" name="Column156" tableColumnId="918"/>
      <queryTableField id="157" name="Column157" tableColumnId="919"/>
      <queryTableField id="158" name="Column158" tableColumnId="920"/>
      <queryTableField id="159" name="Column159" tableColumnId="921"/>
      <queryTableField id="160" name="Column160" tableColumnId="922"/>
      <queryTableField id="161" name="Column161" tableColumnId="923"/>
      <queryTableField id="162" name="Column162" tableColumnId="924"/>
      <queryTableField id="163" name="Column163" tableColumnId="925"/>
      <queryTableField id="164" name="Column164" tableColumnId="926"/>
      <queryTableField id="165" name="Column165" tableColumnId="927"/>
      <queryTableField id="166" name="Column166" tableColumnId="928"/>
      <queryTableField id="167" name="Column167" tableColumnId="929"/>
      <queryTableField id="168" name="Column168" tableColumnId="930"/>
      <queryTableField id="169" name="Column169" tableColumnId="931"/>
      <queryTableField id="170" name="Column170" tableColumnId="932"/>
      <queryTableField id="171" name="Column171" tableColumnId="933"/>
      <queryTableField id="172" name="Column172" tableColumnId="934"/>
      <queryTableField id="173" name="Column173" tableColumnId="935"/>
      <queryTableField id="174" name="Column174" tableColumnId="936"/>
      <queryTableField id="175" name="Column175" tableColumnId="937"/>
      <queryTableField id="176" name="Column176" tableColumnId="938"/>
      <queryTableField id="177" name="Column177" tableColumnId="939"/>
      <queryTableField id="178" name="Column178" tableColumnId="940"/>
      <queryTableField id="179" name="Column179" tableColumnId="941"/>
      <queryTableField id="180" name="Column180" tableColumnId="942"/>
      <queryTableField id="181" name="Column181" tableColumnId="943"/>
      <queryTableField id="182" name="Column182" tableColumnId="944"/>
      <queryTableField id="183" name="Column183" tableColumnId="945"/>
      <queryTableField id="184" name="Column184" tableColumnId="946"/>
      <queryTableField id="185" name="Column185" tableColumnId="947"/>
      <queryTableField id="186" name="Column186" tableColumnId="948"/>
      <queryTableField id="187" name="Column187" tableColumnId="949"/>
      <queryTableField id="188" name="Column188" tableColumnId="950"/>
      <queryTableField id="189" name="Column189" tableColumnId="951"/>
      <queryTableField id="190" name="Column190" tableColumnId="952"/>
      <queryTableField id="191" name="Column191" tableColumnId="953"/>
      <queryTableField id="192" name="Column192" tableColumnId="954"/>
      <queryTableField id="193" name="Column193" tableColumnId="955"/>
      <queryTableField id="194" name="Column194" tableColumnId="956"/>
      <queryTableField id="195" name="Column195" tableColumnId="957"/>
      <queryTableField id="196" name="Column196" tableColumnId="958"/>
      <queryTableField id="197" name="Column197" tableColumnId="959"/>
      <queryTableField id="198" name="Column198" tableColumnId="960"/>
      <queryTableField id="199" name="Column199" tableColumnId="961"/>
      <queryTableField id="200" name="Column200" tableColumnId="962"/>
      <queryTableField id="201" name="Column201" tableColumnId="963"/>
      <queryTableField id="202" name="Column202" tableColumnId="964"/>
      <queryTableField id="203" name="Column203" tableColumnId="965"/>
      <queryTableField id="204" name="Column204" tableColumnId="966"/>
      <queryTableField id="205" name="Column205" tableColumnId="967"/>
      <queryTableField id="206" name="Column206" tableColumnId="968"/>
      <queryTableField id="207" name="Column207" tableColumnId="969"/>
      <queryTableField id="208" name="Column208" tableColumnId="970"/>
      <queryTableField id="209" name="Column209" tableColumnId="971"/>
      <queryTableField id="210" name="Column210" tableColumnId="972"/>
      <queryTableField id="211" name="Column211" tableColumnId="973"/>
      <queryTableField id="212" name="Column212" tableColumnId="974"/>
      <queryTableField id="213" name="Column213" tableColumnId="975"/>
      <queryTableField id="214" name="Column214" tableColumnId="976"/>
      <queryTableField id="215" name="Column215" tableColumnId="977"/>
      <queryTableField id="216" name="Column216" tableColumnId="978"/>
      <queryTableField id="217" name="Column217" tableColumnId="979"/>
      <queryTableField id="218" name="Column218" tableColumnId="980"/>
      <queryTableField id="219" name="Column219" tableColumnId="981"/>
      <queryTableField id="220" name="Column220" tableColumnId="982"/>
      <queryTableField id="221" name="Column221" tableColumnId="983"/>
      <queryTableField id="222" name="Column222" tableColumnId="984"/>
      <queryTableField id="223" name="Column223" tableColumnId="985"/>
      <queryTableField id="224" name="Column224" tableColumnId="986"/>
      <queryTableField id="225" name="Column225" tableColumnId="987"/>
      <queryTableField id="226" name="Column226" tableColumnId="988"/>
      <queryTableField id="227" name="Column227" tableColumnId="989"/>
      <queryTableField id="228" name="Column228" tableColumnId="990"/>
      <queryTableField id="229" name="Column229" tableColumnId="991"/>
      <queryTableField id="230" name="Column230" tableColumnId="992"/>
      <queryTableField id="231" name="Column231" tableColumnId="993"/>
      <queryTableField id="232" name="Column232" tableColumnId="994"/>
      <queryTableField id="233" name="Column233" tableColumnId="995"/>
      <queryTableField id="234" name="Column234" tableColumnId="996"/>
      <queryTableField id="235" name="Column235" tableColumnId="997"/>
      <queryTableField id="236" name="Column236" tableColumnId="998"/>
      <queryTableField id="237" name="Column237" tableColumnId="999"/>
      <queryTableField id="238" name="Column238" tableColumnId="1000"/>
      <queryTableField id="239" name="Column239" tableColumnId="1001"/>
      <queryTableField id="240" name="Column240" tableColumnId="1002"/>
      <queryTableField id="241" name="Column241" tableColumnId="1003"/>
      <queryTableField id="242" name="Column242" tableColumnId="1004"/>
      <queryTableField id="243" name="Column243" tableColumnId="1005"/>
      <queryTableField id="244" name="Column244" tableColumnId="1006"/>
      <queryTableField id="245" name="Column245" tableColumnId="1007"/>
      <queryTableField id="246" name="Column246" tableColumnId="1008"/>
      <queryTableField id="247" name="Column247" tableColumnId="1009"/>
      <queryTableField id="248" name="Column248" tableColumnId="1010"/>
      <queryTableField id="249" name="Column249" tableColumnId="1011"/>
      <queryTableField id="250" name="Column250" tableColumnId="1012"/>
      <queryTableField id="251" name="Column251" tableColumnId="1013"/>
      <queryTableField id="252" name="Column252" tableColumnId="1014"/>
      <queryTableField id="253" name="Column253" tableColumnId="1015"/>
      <queryTableField id="254" name="Column254" tableColumnId="1016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Column1" tableColumnId="45"/>
      <queryTableField id="2" name="Column2" tableColumnId="46"/>
      <queryTableField id="3" name="Column3" tableColumnId="47"/>
      <queryTableField id="4" name="Column4" tableColumnId="48"/>
      <queryTableField id="5" name="Column5" tableColumnId="49"/>
      <queryTableField id="6" name="Column6" tableColumnId="50"/>
      <queryTableField id="7" name="Column7" tableColumnId="51"/>
      <queryTableField id="8" name="Column8" tableColumnId="52"/>
      <queryTableField id="9" name="Column9" tableColumnId="53"/>
      <queryTableField id="10" name="Column10" tableColumnId="54"/>
      <queryTableField id="11" name="Column11" tableColumnId="55"/>
      <queryTableField id="12" name="Column12" tableColumnId="56"/>
      <queryTableField id="13" name="Column13" tableColumnId="57"/>
      <queryTableField id="14" name="Column14" tableColumnId="58"/>
      <queryTableField id="15" name="Column15" tableColumnId="59"/>
      <queryTableField id="16" name="Column16" tableColumnId="60"/>
      <queryTableField id="17" name="Column17" tableColumnId="61"/>
      <queryTableField id="18" name="Column18" tableColumnId="62"/>
      <queryTableField id="19" name="Column19" tableColumnId="63"/>
      <queryTableField id="20" name="Column20" tableColumnId="64"/>
      <queryTableField id="21" name="Column21" tableColumnId="65"/>
      <queryTableField id="22" name="Column22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report1" displayName="report1" ref="A1:IT361" tableType="queryTable" totalsRowShown="0">
  <autoFilter ref="A1:IT361"/>
  <tableColumns count="254">
    <tableColumn id="763" uniqueName="763" name="№_x000a_ п/п" queryTableFieldId="1" dataDxfId="253"/>
    <tableColumn id="764" uniqueName="764" name="ФИО кандидата" queryTableFieldId="2" dataDxfId="252"/>
    <tableColumn id="765" uniqueName="765" name="Дата рождения кандидата" queryTableFieldId="3" dataDxfId="251"/>
    <tableColumn id="766" uniqueName="766" name="Партия" queryTableFieldId="4" dataDxfId="250"/>
    <tableColumn id="767" uniqueName="767" name="Номер региональной группы" queryTableFieldId="5" dataDxfId="249"/>
    <tableColumn id="768" uniqueName="768" name="Общесубъектовая часть, региональная группа" queryTableFieldId="6" dataDxfId="248"/>
    <tableColumn id="769" uniqueName="769" name="Номер в общесубъектовой части, региональной группе" queryTableFieldId="7" dataDxfId="247"/>
    <tableColumn id="770" uniqueName="770" name="Статус кандидата" queryTableFieldId="8" dataDxfId="246"/>
    <tableColumn id="771" uniqueName="771" name="Column9" queryTableFieldId="9" dataDxfId="245"/>
    <tableColumn id="772" uniqueName="772" name="Column10" queryTableFieldId="10" dataDxfId="244"/>
    <tableColumn id="773" uniqueName="773" name="Column11" queryTableFieldId="11" dataDxfId="243"/>
    <tableColumn id="774" uniqueName="774" name="Column12" queryTableFieldId="12" dataDxfId="242"/>
    <tableColumn id="775" uniqueName="775" name="Column13" queryTableFieldId="13" dataDxfId="241"/>
    <tableColumn id="776" uniqueName="776" name="Column14" queryTableFieldId="14" dataDxfId="240"/>
    <tableColumn id="777" uniqueName="777" name="Column15" queryTableFieldId="15" dataDxfId="239"/>
    <tableColumn id="778" uniqueName="778" name="Column16" queryTableFieldId="16" dataDxfId="238"/>
    <tableColumn id="779" uniqueName="779" name="Column17" queryTableFieldId="17" dataDxfId="237"/>
    <tableColumn id="780" uniqueName="780" name="Column18" queryTableFieldId="18" dataDxfId="236"/>
    <tableColumn id="781" uniqueName="781" name="Column19" queryTableFieldId="19" dataDxfId="235"/>
    <tableColumn id="782" uniqueName="782" name="Column20" queryTableFieldId="20" dataDxfId="234"/>
    <tableColumn id="783" uniqueName="783" name="Column21" queryTableFieldId="21" dataDxfId="233"/>
    <tableColumn id="784" uniqueName="784" name="Column22" queryTableFieldId="22" dataDxfId="232"/>
    <tableColumn id="785" uniqueName="785" name="Column23" queryTableFieldId="23" dataDxfId="231"/>
    <tableColumn id="786" uniqueName="786" name="Column24" queryTableFieldId="24" dataDxfId="230"/>
    <tableColumn id="787" uniqueName="787" name="Column25" queryTableFieldId="25" dataDxfId="229"/>
    <tableColumn id="788" uniqueName="788" name="Column26" queryTableFieldId="26" dataDxfId="228"/>
    <tableColumn id="789" uniqueName="789" name="Column27" queryTableFieldId="27" dataDxfId="227"/>
    <tableColumn id="790" uniqueName="790" name="Column28" queryTableFieldId="28" dataDxfId="226"/>
    <tableColumn id="791" uniqueName="791" name="Column29" queryTableFieldId="29" dataDxfId="225"/>
    <tableColumn id="792" uniqueName="792" name="Column30" queryTableFieldId="30" dataDxfId="224"/>
    <tableColumn id="793" uniqueName="793" name="Column31" queryTableFieldId="31" dataDxfId="223"/>
    <tableColumn id="794" uniqueName="794" name="Column32" queryTableFieldId="32" dataDxfId="222"/>
    <tableColumn id="795" uniqueName="795" name="Column33" queryTableFieldId="33" dataDxfId="221"/>
    <tableColumn id="796" uniqueName="796" name="Column34" queryTableFieldId="34" dataDxfId="220"/>
    <tableColumn id="797" uniqueName="797" name="Column35" queryTableFieldId="35" dataDxfId="219"/>
    <tableColumn id="798" uniqueName="798" name="Column36" queryTableFieldId="36" dataDxfId="218"/>
    <tableColumn id="799" uniqueName="799" name="Column37" queryTableFieldId="37" dataDxfId="217"/>
    <tableColumn id="800" uniqueName="800" name="Column38" queryTableFieldId="38" dataDxfId="216"/>
    <tableColumn id="801" uniqueName="801" name="Column39" queryTableFieldId="39" dataDxfId="215"/>
    <tableColumn id="802" uniqueName="802" name="Column40" queryTableFieldId="40" dataDxfId="214"/>
    <tableColumn id="803" uniqueName="803" name="Column41" queryTableFieldId="41" dataDxfId="213"/>
    <tableColumn id="804" uniqueName="804" name="Column42" queryTableFieldId="42" dataDxfId="212"/>
    <tableColumn id="805" uniqueName="805" name="Column43" queryTableFieldId="43" dataDxfId="211"/>
    <tableColumn id="806" uniqueName="806" name="Column44" queryTableFieldId="44" dataDxfId="210"/>
    <tableColumn id="807" uniqueName="807" name="Column45" queryTableFieldId="45" dataDxfId="209"/>
    <tableColumn id="808" uniqueName="808" name="Column46" queryTableFieldId="46" dataDxfId="208"/>
    <tableColumn id="809" uniqueName="809" name="Column47" queryTableFieldId="47" dataDxfId="207"/>
    <tableColumn id="810" uniqueName="810" name="Column48" queryTableFieldId="48" dataDxfId="206"/>
    <tableColumn id="811" uniqueName="811" name="Column49" queryTableFieldId="49" dataDxfId="205"/>
    <tableColumn id="812" uniqueName="812" name="Column50" queryTableFieldId="50" dataDxfId="204"/>
    <tableColumn id="813" uniqueName="813" name="Column51" queryTableFieldId="51" dataDxfId="203"/>
    <tableColumn id="814" uniqueName="814" name="Column52" queryTableFieldId="52" dataDxfId="202"/>
    <tableColumn id="815" uniqueName="815" name="Column53" queryTableFieldId="53" dataDxfId="201"/>
    <tableColumn id="816" uniqueName="816" name="Column54" queryTableFieldId="54" dataDxfId="200"/>
    <tableColumn id="817" uniqueName="817" name="Column55" queryTableFieldId="55" dataDxfId="199"/>
    <tableColumn id="818" uniqueName="818" name="Column56" queryTableFieldId="56" dataDxfId="198"/>
    <tableColumn id="819" uniqueName="819" name="Column57" queryTableFieldId="57" dataDxfId="197"/>
    <tableColumn id="820" uniqueName="820" name="Column58" queryTableFieldId="58" dataDxfId="196"/>
    <tableColumn id="821" uniqueName="821" name="Column59" queryTableFieldId="59" dataDxfId="195"/>
    <tableColumn id="822" uniqueName="822" name="Column60" queryTableFieldId="60" dataDxfId="194"/>
    <tableColumn id="823" uniqueName="823" name="Column61" queryTableFieldId="61" dataDxfId="193"/>
    <tableColumn id="824" uniqueName="824" name="Column62" queryTableFieldId="62" dataDxfId="192"/>
    <tableColumn id="825" uniqueName="825" name="Column63" queryTableFieldId="63" dataDxfId="191"/>
    <tableColumn id="826" uniqueName="826" name="Column64" queryTableFieldId="64" dataDxfId="190"/>
    <tableColumn id="827" uniqueName="827" name="Column65" queryTableFieldId="65" dataDxfId="189"/>
    <tableColumn id="828" uniqueName="828" name="Column66" queryTableFieldId="66" dataDxfId="188"/>
    <tableColumn id="829" uniqueName="829" name="Column67" queryTableFieldId="67" dataDxfId="187"/>
    <tableColumn id="830" uniqueName="830" name="Column68" queryTableFieldId="68" dataDxfId="186"/>
    <tableColumn id="831" uniqueName="831" name="Column69" queryTableFieldId="69" dataDxfId="185"/>
    <tableColumn id="832" uniqueName="832" name="Column70" queryTableFieldId="70" dataDxfId="184"/>
    <tableColumn id="833" uniqueName="833" name="Column71" queryTableFieldId="71" dataDxfId="183"/>
    <tableColumn id="834" uniqueName="834" name="Column72" queryTableFieldId="72" dataDxfId="182"/>
    <tableColumn id="835" uniqueName="835" name="Column73" queryTableFieldId="73" dataDxfId="181"/>
    <tableColumn id="836" uniqueName="836" name="Column74" queryTableFieldId="74" dataDxfId="180"/>
    <tableColumn id="837" uniqueName="837" name="Column75" queryTableFieldId="75" dataDxfId="179"/>
    <tableColumn id="838" uniqueName="838" name="Column76" queryTableFieldId="76" dataDxfId="178"/>
    <tableColumn id="839" uniqueName="839" name="Column77" queryTableFieldId="77" dataDxfId="177"/>
    <tableColumn id="840" uniqueName="840" name="Column78" queryTableFieldId="78" dataDxfId="176"/>
    <tableColumn id="841" uniqueName="841" name="Column79" queryTableFieldId="79" dataDxfId="175"/>
    <tableColumn id="842" uniqueName="842" name="Column80" queryTableFieldId="80" dataDxfId="174"/>
    <tableColumn id="843" uniqueName="843" name="Column81" queryTableFieldId="81" dataDxfId="173"/>
    <tableColumn id="844" uniqueName="844" name="Column82" queryTableFieldId="82" dataDxfId="172"/>
    <tableColumn id="845" uniqueName="845" name="Column83" queryTableFieldId="83" dataDxfId="171"/>
    <tableColumn id="846" uniqueName="846" name="Column84" queryTableFieldId="84" dataDxfId="170"/>
    <tableColumn id="847" uniqueName="847" name="Column85" queryTableFieldId="85" dataDxfId="169"/>
    <tableColumn id="848" uniqueName="848" name="Column86" queryTableFieldId="86" dataDxfId="168"/>
    <tableColumn id="849" uniqueName="849" name="Column87" queryTableFieldId="87" dataDxfId="167"/>
    <tableColumn id="850" uniqueName="850" name="Column88" queryTableFieldId="88" dataDxfId="166"/>
    <tableColumn id="851" uniqueName="851" name="Column89" queryTableFieldId="89" dataDxfId="165"/>
    <tableColumn id="852" uniqueName="852" name="Column90" queryTableFieldId="90" dataDxfId="164"/>
    <tableColumn id="853" uniqueName="853" name="Column91" queryTableFieldId="91" dataDxfId="163"/>
    <tableColumn id="854" uniqueName="854" name="Column92" queryTableFieldId="92" dataDxfId="162"/>
    <tableColumn id="855" uniqueName="855" name="Column93" queryTableFieldId="93" dataDxfId="161"/>
    <tableColumn id="856" uniqueName="856" name="Column94" queryTableFieldId="94" dataDxfId="160"/>
    <tableColumn id="857" uniqueName="857" name="Column95" queryTableFieldId="95" dataDxfId="159"/>
    <tableColumn id="858" uniqueName="858" name="Column96" queryTableFieldId="96" dataDxfId="158"/>
    <tableColumn id="859" uniqueName="859" name="Column97" queryTableFieldId="97" dataDxfId="157"/>
    <tableColumn id="860" uniqueName="860" name="Column98" queryTableFieldId="98" dataDxfId="156"/>
    <tableColumn id="861" uniqueName="861" name="Column99" queryTableFieldId="99" dataDxfId="155"/>
    <tableColumn id="862" uniqueName="862" name="Column100" queryTableFieldId="100" dataDxfId="154"/>
    <tableColumn id="863" uniqueName="863" name="Column101" queryTableFieldId="101" dataDxfId="153"/>
    <tableColumn id="864" uniqueName="864" name="Column102" queryTableFieldId="102" dataDxfId="152"/>
    <tableColumn id="865" uniqueName="865" name="Column103" queryTableFieldId="103" dataDxfId="151"/>
    <tableColumn id="866" uniqueName="866" name="Column104" queryTableFieldId="104" dataDxfId="150"/>
    <tableColumn id="867" uniqueName="867" name="Column105" queryTableFieldId="105" dataDxfId="149"/>
    <tableColumn id="868" uniqueName="868" name="Column106" queryTableFieldId="106" dataDxfId="148"/>
    <tableColumn id="869" uniqueName="869" name="Column107" queryTableFieldId="107" dataDxfId="147"/>
    <tableColumn id="870" uniqueName="870" name="Column108" queryTableFieldId="108" dataDxfId="146"/>
    <tableColumn id="871" uniqueName="871" name="Column109" queryTableFieldId="109" dataDxfId="145"/>
    <tableColumn id="872" uniqueName="872" name="Column110" queryTableFieldId="110" dataDxfId="144"/>
    <tableColumn id="873" uniqueName="873" name="Column111" queryTableFieldId="111" dataDxfId="143"/>
    <tableColumn id="874" uniqueName="874" name="Column112" queryTableFieldId="112" dataDxfId="142"/>
    <tableColumn id="875" uniqueName="875" name="Column113" queryTableFieldId="113" dataDxfId="141"/>
    <tableColumn id="876" uniqueName="876" name="Column114" queryTableFieldId="114" dataDxfId="140"/>
    <tableColumn id="877" uniqueName="877" name="Column115" queryTableFieldId="115" dataDxfId="139"/>
    <tableColumn id="878" uniqueName="878" name="Column116" queryTableFieldId="116" dataDxfId="138"/>
    <tableColumn id="879" uniqueName="879" name="Column117" queryTableFieldId="117" dataDxfId="137"/>
    <tableColumn id="880" uniqueName="880" name="Column118" queryTableFieldId="118" dataDxfId="136"/>
    <tableColumn id="881" uniqueName="881" name="Column119" queryTableFieldId="119" dataDxfId="135"/>
    <tableColumn id="882" uniqueName="882" name="Column120" queryTableFieldId="120" dataDxfId="134"/>
    <tableColumn id="883" uniqueName="883" name="Column121" queryTableFieldId="121" dataDxfId="133"/>
    <tableColumn id="884" uniqueName="884" name="Column122" queryTableFieldId="122" dataDxfId="132"/>
    <tableColumn id="885" uniqueName="885" name="Column123" queryTableFieldId="123" dataDxfId="131"/>
    <tableColumn id="886" uniqueName="886" name="Column124" queryTableFieldId="124" dataDxfId="130"/>
    <tableColumn id="887" uniqueName="887" name="Column125" queryTableFieldId="125" dataDxfId="129"/>
    <tableColumn id="888" uniqueName="888" name="Column126" queryTableFieldId="126" dataDxfId="128"/>
    <tableColumn id="889" uniqueName="889" name="Column127" queryTableFieldId="127" dataDxfId="127"/>
    <tableColumn id="890" uniqueName="890" name="Column128" queryTableFieldId="128" dataDxfId="126"/>
    <tableColumn id="891" uniqueName="891" name="Column129" queryTableFieldId="129" dataDxfId="125"/>
    <tableColumn id="892" uniqueName="892" name="Column130" queryTableFieldId="130" dataDxfId="124"/>
    <tableColumn id="893" uniqueName="893" name="Column131" queryTableFieldId="131" dataDxfId="123"/>
    <tableColumn id="894" uniqueName="894" name="Column132" queryTableFieldId="132" dataDxfId="122"/>
    <tableColumn id="895" uniqueName="895" name="Column133" queryTableFieldId="133" dataDxfId="121"/>
    <tableColumn id="896" uniqueName="896" name="Column134" queryTableFieldId="134" dataDxfId="120"/>
    <tableColumn id="897" uniqueName="897" name="Column135" queryTableFieldId="135" dataDxfId="119"/>
    <tableColumn id="898" uniqueName="898" name="Column136" queryTableFieldId="136" dataDxfId="118"/>
    <tableColumn id="899" uniqueName="899" name="Column137" queryTableFieldId="137" dataDxfId="117"/>
    <tableColumn id="900" uniqueName="900" name="Column138" queryTableFieldId="138" dataDxfId="116"/>
    <tableColumn id="901" uniqueName="901" name="Column139" queryTableFieldId="139" dataDxfId="115"/>
    <tableColumn id="902" uniqueName="902" name="Column140" queryTableFieldId="140" dataDxfId="114"/>
    <tableColumn id="903" uniqueName="903" name="Column141" queryTableFieldId="141" dataDxfId="113"/>
    <tableColumn id="904" uniqueName="904" name="Column142" queryTableFieldId="142" dataDxfId="112"/>
    <tableColumn id="905" uniqueName="905" name="Column143" queryTableFieldId="143" dataDxfId="111"/>
    <tableColumn id="906" uniqueName="906" name="Column144" queryTableFieldId="144" dataDxfId="110"/>
    <tableColumn id="907" uniqueName="907" name="Column145" queryTableFieldId="145" dataDxfId="109"/>
    <tableColumn id="908" uniqueName="908" name="Column146" queryTableFieldId="146" dataDxfId="108"/>
    <tableColumn id="909" uniqueName="909" name="Column147" queryTableFieldId="147" dataDxfId="107"/>
    <tableColumn id="910" uniqueName="910" name="Column148" queryTableFieldId="148" dataDxfId="106"/>
    <tableColumn id="911" uniqueName="911" name="Column149" queryTableFieldId="149" dataDxfId="105"/>
    <tableColumn id="912" uniqueName="912" name="Column150" queryTableFieldId="150" dataDxfId="104"/>
    <tableColumn id="913" uniqueName="913" name="Column151" queryTableFieldId="151" dataDxfId="103"/>
    <tableColumn id="914" uniqueName="914" name="Column152" queryTableFieldId="152" dataDxfId="102"/>
    <tableColumn id="915" uniqueName="915" name="Column153" queryTableFieldId="153" dataDxfId="101"/>
    <tableColumn id="916" uniqueName="916" name="Column154" queryTableFieldId="154" dataDxfId="100"/>
    <tableColumn id="917" uniqueName="917" name="Column155" queryTableFieldId="155" dataDxfId="99"/>
    <tableColumn id="918" uniqueName="918" name="Column156" queryTableFieldId="156" dataDxfId="98"/>
    <tableColumn id="919" uniqueName="919" name="Column157" queryTableFieldId="157" dataDxfId="97"/>
    <tableColumn id="920" uniqueName="920" name="Column158" queryTableFieldId="158" dataDxfId="96"/>
    <tableColumn id="921" uniqueName="921" name="Column159" queryTableFieldId="159" dataDxfId="95"/>
    <tableColumn id="922" uniqueName="922" name="Column160" queryTableFieldId="160" dataDxfId="94"/>
    <tableColumn id="923" uniqueName="923" name="Column161" queryTableFieldId="161" dataDxfId="93"/>
    <tableColumn id="924" uniqueName="924" name="Column162" queryTableFieldId="162" dataDxfId="92"/>
    <tableColumn id="925" uniqueName="925" name="Column163" queryTableFieldId="163" dataDxfId="91"/>
    <tableColumn id="926" uniqueName="926" name="Column164" queryTableFieldId="164" dataDxfId="90"/>
    <tableColumn id="927" uniqueName="927" name="Column165" queryTableFieldId="165" dataDxfId="89"/>
    <tableColumn id="928" uniqueName="928" name="Column166" queryTableFieldId="166" dataDxfId="88"/>
    <tableColumn id="929" uniqueName="929" name="Column167" queryTableFieldId="167" dataDxfId="87"/>
    <tableColumn id="930" uniqueName="930" name="Column168" queryTableFieldId="168" dataDxfId="86"/>
    <tableColumn id="931" uniqueName="931" name="Column169" queryTableFieldId="169" dataDxfId="85"/>
    <tableColumn id="932" uniqueName="932" name="Column170" queryTableFieldId="170" dataDxfId="84"/>
    <tableColumn id="933" uniqueName="933" name="Column171" queryTableFieldId="171" dataDxfId="83"/>
    <tableColumn id="934" uniqueName="934" name="Column172" queryTableFieldId="172" dataDxfId="82"/>
    <tableColumn id="935" uniqueName="935" name="Column173" queryTableFieldId="173" dataDxfId="81"/>
    <tableColumn id="936" uniqueName="936" name="Column174" queryTableFieldId="174" dataDxfId="80"/>
    <tableColumn id="937" uniqueName="937" name="Column175" queryTableFieldId="175" dataDxfId="79"/>
    <tableColumn id="938" uniqueName="938" name="Column176" queryTableFieldId="176" dataDxfId="78"/>
    <tableColumn id="939" uniqueName="939" name="Column177" queryTableFieldId="177" dataDxfId="77"/>
    <tableColumn id="940" uniqueName="940" name="Column178" queryTableFieldId="178" dataDxfId="76"/>
    <tableColumn id="941" uniqueName="941" name="Column179" queryTableFieldId="179" dataDxfId="75"/>
    <tableColumn id="942" uniqueName="942" name="Column180" queryTableFieldId="180" dataDxfId="74"/>
    <tableColumn id="943" uniqueName="943" name="Column181" queryTableFieldId="181" dataDxfId="73"/>
    <tableColumn id="944" uniqueName="944" name="Column182" queryTableFieldId="182" dataDxfId="72"/>
    <tableColumn id="945" uniqueName="945" name="Column183" queryTableFieldId="183" dataDxfId="71"/>
    <tableColumn id="946" uniqueName="946" name="Column184" queryTableFieldId="184" dataDxfId="70"/>
    <tableColumn id="947" uniqueName="947" name="Column185" queryTableFieldId="185" dataDxfId="69"/>
    <tableColumn id="948" uniqueName="948" name="Column186" queryTableFieldId="186" dataDxfId="68"/>
    <tableColumn id="949" uniqueName="949" name="Column187" queryTableFieldId="187" dataDxfId="67"/>
    <tableColumn id="950" uniqueName="950" name="Column188" queryTableFieldId="188" dataDxfId="66"/>
    <tableColumn id="951" uniqueName="951" name="Column189" queryTableFieldId="189" dataDxfId="65"/>
    <tableColumn id="952" uniqueName="952" name="Column190" queryTableFieldId="190" dataDxfId="64"/>
    <tableColumn id="953" uniqueName="953" name="Column191" queryTableFieldId="191" dataDxfId="63"/>
    <tableColumn id="954" uniqueName="954" name="Column192" queryTableFieldId="192" dataDxfId="62"/>
    <tableColumn id="955" uniqueName="955" name="Column193" queryTableFieldId="193" dataDxfId="61"/>
    <tableColumn id="956" uniqueName="956" name="Column194" queryTableFieldId="194" dataDxfId="60"/>
    <tableColumn id="957" uniqueName="957" name="Column195" queryTableFieldId="195" dataDxfId="59"/>
    <tableColumn id="958" uniqueName="958" name="Column196" queryTableFieldId="196" dataDxfId="58"/>
    <tableColumn id="959" uniqueName="959" name="Column197" queryTableFieldId="197" dataDxfId="57"/>
    <tableColumn id="960" uniqueName="960" name="Column198" queryTableFieldId="198" dataDxfId="56"/>
    <tableColumn id="961" uniqueName="961" name="Column199" queryTableFieldId="199" dataDxfId="55"/>
    <tableColumn id="962" uniqueName="962" name="Column200" queryTableFieldId="200" dataDxfId="54"/>
    <tableColumn id="963" uniqueName="963" name="Column201" queryTableFieldId="201" dataDxfId="53"/>
    <tableColumn id="964" uniqueName="964" name="Column202" queryTableFieldId="202" dataDxfId="52"/>
    <tableColumn id="965" uniqueName="965" name="Column203" queryTableFieldId="203" dataDxfId="51"/>
    <tableColumn id="966" uniqueName="966" name="Column204" queryTableFieldId="204" dataDxfId="50"/>
    <tableColumn id="967" uniqueName="967" name="Column205" queryTableFieldId="205" dataDxfId="49"/>
    <tableColumn id="968" uniqueName="968" name="Column206" queryTableFieldId="206" dataDxfId="48"/>
    <tableColumn id="969" uniqueName="969" name="Column207" queryTableFieldId="207" dataDxfId="47"/>
    <tableColumn id="970" uniqueName="970" name="Column208" queryTableFieldId="208" dataDxfId="46"/>
    <tableColumn id="971" uniqueName="971" name="Column209" queryTableFieldId="209" dataDxfId="45"/>
    <tableColumn id="972" uniqueName="972" name="Column210" queryTableFieldId="210" dataDxfId="44"/>
    <tableColumn id="973" uniqueName="973" name="Column211" queryTableFieldId="211" dataDxfId="43"/>
    <tableColumn id="974" uniqueName="974" name="Column212" queryTableFieldId="212" dataDxfId="42"/>
    <tableColumn id="975" uniqueName="975" name="Column213" queryTableFieldId="213" dataDxfId="41"/>
    <tableColumn id="976" uniqueName="976" name="Column214" queryTableFieldId="214" dataDxfId="40"/>
    <tableColumn id="977" uniqueName="977" name="Column215" queryTableFieldId="215" dataDxfId="39"/>
    <tableColumn id="978" uniqueName="978" name="Column216" queryTableFieldId="216" dataDxfId="38"/>
    <tableColumn id="979" uniqueName="979" name="Column217" queryTableFieldId="217" dataDxfId="37"/>
    <tableColumn id="980" uniqueName="980" name="Column218" queryTableFieldId="218" dataDxfId="36"/>
    <tableColumn id="981" uniqueName="981" name="Column219" queryTableFieldId="219" dataDxfId="35"/>
    <tableColumn id="982" uniqueName="982" name="Column220" queryTableFieldId="220" dataDxfId="34"/>
    <tableColumn id="983" uniqueName="983" name="Column221" queryTableFieldId="221" dataDxfId="33"/>
    <tableColumn id="984" uniqueName="984" name="Column222" queryTableFieldId="222" dataDxfId="32"/>
    <tableColumn id="985" uniqueName="985" name="Column223" queryTableFieldId="223" dataDxfId="31"/>
    <tableColumn id="986" uniqueName="986" name="Column224" queryTableFieldId="224" dataDxfId="30"/>
    <tableColumn id="987" uniqueName="987" name="Column225" queryTableFieldId="225" dataDxfId="29"/>
    <tableColumn id="988" uniqueName="988" name="Column226" queryTableFieldId="226" dataDxfId="28"/>
    <tableColumn id="989" uniqueName="989" name="Column227" queryTableFieldId="227" dataDxfId="27"/>
    <tableColumn id="990" uniqueName="990" name="Column228" queryTableFieldId="228" dataDxfId="26"/>
    <tableColumn id="991" uniqueName="991" name="Column229" queryTableFieldId="229" dataDxfId="25"/>
    <tableColumn id="992" uniqueName="992" name="Column230" queryTableFieldId="230" dataDxfId="24"/>
    <tableColumn id="993" uniqueName="993" name="Column231" queryTableFieldId="231" dataDxfId="23"/>
    <tableColumn id="994" uniqueName="994" name="Column232" queryTableFieldId="232" dataDxfId="22"/>
    <tableColumn id="995" uniqueName="995" name="Column233" queryTableFieldId="233" dataDxfId="21"/>
    <tableColumn id="996" uniqueName="996" name="Column234" queryTableFieldId="234" dataDxfId="20"/>
    <tableColumn id="997" uniqueName="997" name="Column235" queryTableFieldId="235" dataDxfId="19"/>
    <tableColumn id="998" uniqueName="998" name="Column236" queryTableFieldId="236" dataDxfId="18"/>
    <tableColumn id="999" uniqueName="999" name="Column237" queryTableFieldId="237" dataDxfId="17"/>
    <tableColumn id="1000" uniqueName="1000" name="Column238" queryTableFieldId="238" dataDxfId="16"/>
    <tableColumn id="1001" uniqueName="1001" name="Column239" queryTableFieldId="239" dataDxfId="15"/>
    <tableColumn id="1002" uniqueName="1002" name="Column240" queryTableFieldId="240" dataDxfId="14"/>
    <tableColumn id="1003" uniqueName="1003" name="Column241" queryTableFieldId="241" dataDxfId="13"/>
    <tableColumn id="1004" uniqueName="1004" name="Column242" queryTableFieldId="242" dataDxfId="12"/>
    <tableColumn id="1005" uniqueName="1005" name="Column243" queryTableFieldId="243" dataDxfId="11"/>
    <tableColumn id="1006" uniqueName="1006" name="Column244" queryTableFieldId="244" dataDxfId="10"/>
    <tableColumn id="1007" uniqueName="1007" name="Column245" queryTableFieldId="245" dataDxfId="9"/>
    <tableColumn id="1008" uniqueName="1008" name="Column246" queryTableFieldId="246" dataDxfId="8"/>
    <tableColumn id="1009" uniqueName="1009" name="Column247" queryTableFieldId="247" dataDxfId="7"/>
    <tableColumn id="1010" uniqueName="1010" name="Column248" queryTableFieldId="248" dataDxfId="6"/>
    <tableColumn id="1011" uniqueName="1011" name="Column249" queryTableFieldId="249" dataDxfId="5"/>
    <tableColumn id="1012" uniqueName="1012" name="Column250" queryTableFieldId="250" dataDxfId="4"/>
    <tableColumn id="1013" uniqueName="1013" name="Column251" queryTableFieldId="251" dataDxfId="3"/>
    <tableColumn id="1014" uniqueName="1014" name="Column252" queryTableFieldId="252" dataDxfId="2"/>
    <tableColumn id="1015" uniqueName="1015" name="Column253" queryTableFieldId="253" dataDxfId="1"/>
    <tableColumn id="1016" uniqueName="1016" name="Column254" queryTableFieldId="25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IzberUchastki" displayName="IzberUchastki" ref="A1:V2809" tableType="queryTable" totalsRowShown="0">
  <autoFilter ref="A1:V2809"/>
  <tableColumns count="22">
    <tableColumn id="45" uniqueName="45" name="Column1" queryTableFieldId="1"/>
    <tableColumn id="46" uniqueName="46" name="Column2" queryTableFieldId="2"/>
    <tableColumn id="47" uniqueName="47" name="Column3" queryTableFieldId="3"/>
    <tableColumn id="48" uniqueName="48" name="Column4" queryTableFieldId="4"/>
    <tableColumn id="49" uniqueName="49" name="Column5" queryTableFieldId="5"/>
    <tableColumn id="50" uniqueName="50" name="Column6" queryTableFieldId="6"/>
    <tableColumn id="51" uniqueName="51" name="Column7" queryTableFieldId="7"/>
    <tableColumn id="52" uniqueName="52" name="Column8" queryTableFieldId="8"/>
    <tableColumn id="53" uniqueName="53" name="Column9" queryTableFieldId="9"/>
    <tableColumn id="54" uniqueName="54" name="Column10" queryTableFieldId="10"/>
    <tableColumn id="55" uniqueName="55" name="Column11" queryTableFieldId="11"/>
    <tableColumn id="56" uniqueName="56" name="Column12" queryTableFieldId="12"/>
    <tableColumn id="57" uniqueName="57" name="Column13" queryTableFieldId="13"/>
    <tableColumn id="58" uniqueName="58" name="Column14" queryTableFieldId="14"/>
    <tableColumn id="59" uniqueName="59" name="Column15" queryTableFieldId="15"/>
    <tableColumn id="60" uniqueName="60" name="Column16" queryTableFieldId="16"/>
    <tableColumn id="61" uniqueName="61" name="Column17" queryTableFieldId="17"/>
    <tableColumn id="62" uniqueName="62" name="Column18" queryTableFieldId="18"/>
    <tableColumn id="63" uniqueName="63" name="Column19" queryTableFieldId="19"/>
    <tableColumn id="64" uniqueName="64" name="Column20" queryTableFieldId="20"/>
    <tableColumn id="65" uniqueName="65" name="Column21" queryTableFieldId="21"/>
    <tableColumn id="66" uniqueName="66" name="Column22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T361"/>
  <sheetViews>
    <sheetView workbookViewId="0">
      <selection activeCell="F7" sqref="F7"/>
    </sheetView>
  </sheetViews>
  <sheetFormatPr defaultRowHeight="14.4" x14ac:dyDescent="0.3"/>
  <cols>
    <col min="1" max="1" width="8.88671875" bestFit="1" customWidth="1"/>
    <col min="2" max="2" width="35.6640625" bestFit="1" customWidth="1"/>
    <col min="3" max="3" width="26.77734375" bestFit="1" customWidth="1"/>
    <col min="4" max="4" width="27.6640625" customWidth="1"/>
    <col min="5" max="5" width="29.33203125" bestFit="1" customWidth="1"/>
    <col min="6" max="6" width="44.88671875" bestFit="1" customWidth="1"/>
    <col min="7" max="7" width="53.21875" bestFit="1" customWidth="1"/>
    <col min="8" max="8" width="38.88671875" bestFit="1" customWidth="1"/>
    <col min="9" max="9" width="37.44140625" bestFit="1" customWidth="1"/>
    <col min="10" max="10" width="15.88671875" bestFit="1" customWidth="1"/>
    <col min="11" max="99" width="11.77734375" bestFit="1" customWidth="1"/>
    <col min="100" max="254" width="12.77734375" bestFit="1" customWidth="1"/>
  </cols>
  <sheetData>
    <row r="1" spans="1:254" x14ac:dyDescent="0.3">
      <c r="A1" s="1" t="s">
        <v>200</v>
      </c>
      <c r="B1" s="1" t="s">
        <v>201</v>
      </c>
      <c r="C1" s="1" t="s">
        <v>202</v>
      </c>
      <c r="D1" s="1" t="s">
        <v>203</v>
      </c>
      <c r="E1" s="1" t="s">
        <v>204</v>
      </c>
      <c r="F1" s="1" t="s">
        <v>205</v>
      </c>
      <c r="G1" s="1" t="s">
        <v>206</v>
      </c>
      <c r="H1" s="1" t="s">
        <v>207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  <c r="GB1" s="1" t="s">
        <v>183</v>
      </c>
      <c r="GC1" s="1" t="s">
        <v>184</v>
      </c>
      <c r="GD1" s="1" t="s">
        <v>185</v>
      </c>
      <c r="GE1" s="1" t="s">
        <v>186</v>
      </c>
      <c r="GF1" s="1" t="s">
        <v>187</v>
      </c>
      <c r="GG1" s="1" t="s">
        <v>188</v>
      </c>
      <c r="GH1" s="1" t="s">
        <v>189</v>
      </c>
      <c r="GI1" s="1" t="s">
        <v>190</v>
      </c>
      <c r="GJ1" s="1" t="s">
        <v>191</v>
      </c>
      <c r="GK1" s="1" t="s">
        <v>192</v>
      </c>
      <c r="GL1" s="1" t="s">
        <v>193</v>
      </c>
      <c r="GM1" s="1" t="s">
        <v>194</v>
      </c>
      <c r="GN1" s="1" t="s">
        <v>195</v>
      </c>
      <c r="GO1" s="1" t="s">
        <v>196</v>
      </c>
      <c r="GP1" s="1" t="s">
        <v>197</v>
      </c>
      <c r="GQ1" s="1" t="s">
        <v>198</v>
      </c>
      <c r="GR1" s="1" t="s">
        <v>199</v>
      </c>
      <c r="GS1" s="1" t="s">
        <v>208</v>
      </c>
      <c r="GT1" s="1" t="s">
        <v>209</v>
      </c>
      <c r="GU1" s="1" t="s">
        <v>210</v>
      </c>
      <c r="GV1" s="1" t="s">
        <v>211</v>
      </c>
      <c r="GW1" s="1" t="s">
        <v>212</v>
      </c>
      <c r="GX1" s="1" t="s">
        <v>213</v>
      </c>
      <c r="GY1" s="1" t="s">
        <v>214</v>
      </c>
      <c r="GZ1" s="1" t="s">
        <v>215</v>
      </c>
      <c r="HA1" s="1" t="s">
        <v>216</v>
      </c>
      <c r="HB1" s="1" t="s">
        <v>217</v>
      </c>
      <c r="HC1" s="1" t="s">
        <v>218</v>
      </c>
      <c r="HD1" s="1" t="s">
        <v>219</v>
      </c>
      <c r="HE1" s="1" t="s">
        <v>220</v>
      </c>
      <c r="HF1" s="1" t="s">
        <v>221</v>
      </c>
      <c r="HG1" s="1" t="s">
        <v>222</v>
      </c>
      <c r="HH1" s="1" t="s">
        <v>223</v>
      </c>
      <c r="HI1" s="1" t="s">
        <v>224</v>
      </c>
      <c r="HJ1" s="1" t="s">
        <v>225</v>
      </c>
      <c r="HK1" s="1" t="s">
        <v>226</v>
      </c>
      <c r="HL1" s="1" t="s">
        <v>227</v>
      </c>
      <c r="HM1" s="1" t="s">
        <v>228</v>
      </c>
      <c r="HN1" s="1" t="s">
        <v>229</v>
      </c>
      <c r="HO1" s="1" t="s">
        <v>230</v>
      </c>
      <c r="HP1" s="1" t="s">
        <v>231</v>
      </c>
      <c r="HQ1" s="1" t="s">
        <v>232</v>
      </c>
      <c r="HR1" s="1" t="s">
        <v>233</v>
      </c>
      <c r="HS1" s="1" t="s">
        <v>234</v>
      </c>
      <c r="HT1" s="1" t="s">
        <v>235</v>
      </c>
      <c r="HU1" s="1" t="s">
        <v>236</v>
      </c>
      <c r="HV1" s="1" t="s">
        <v>237</v>
      </c>
      <c r="HW1" s="1" t="s">
        <v>238</v>
      </c>
      <c r="HX1" s="1" t="s">
        <v>239</v>
      </c>
      <c r="HY1" s="1" t="s">
        <v>240</v>
      </c>
      <c r="HZ1" s="1" t="s">
        <v>241</v>
      </c>
      <c r="IA1" s="1" t="s">
        <v>242</v>
      </c>
      <c r="IB1" s="1" t="s">
        <v>243</v>
      </c>
      <c r="IC1" s="1" t="s">
        <v>244</v>
      </c>
      <c r="ID1" s="1" t="s">
        <v>245</v>
      </c>
      <c r="IE1" s="1" t="s">
        <v>246</v>
      </c>
      <c r="IF1" s="1" t="s">
        <v>247</v>
      </c>
      <c r="IG1" s="1" t="s">
        <v>248</v>
      </c>
      <c r="IH1" s="1" t="s">
        <v>249</v>
      </c>
      <c r="II1" s="1" t="s">
        <v>250</v>
      </c>
      <c r="IJ1" s="1" t="s">
        <v>251</v>
      </c>
      <c r="IK1" s="1" t="s">
        <v>252</v>
      </c>
      <c r="IL1" s="1" t="s">
        <v>253</v>
      </c>
      <c r="IM1" s="1" t="s">
        <v>254</v>
      </c>
      <c r="IN1" s="1" t="s">
        <v>255</v>
      </c>
      <c r="IO1" s="1" t="s">
        <v>256</v>
      </c>
      <c r="IP1" s="1" t="s">
        <v>257</v>
      </c>
      <c r="IQ1" s="1" t="s">
        <v>258</v>
      </c>
      <c r="IR1" s="1" t="s">
        <v>259</v>
      </c>
      <c r="IS1" s="1" t="s">
        <v>260</v>
      </c>
      <c r="IT1" s="1" t="s">
        <v>261</v>
      </c>
    </row>
    <row r="2" spans="1:254" x14ac:dyDescent="0.3">
      <c r="A2" s="2">
        <v>343</v>
      </c>
      <c r="B2" s="1" t="s">
        <v>262</v>
      </c>
      <c r="C2" s="3">
        <v>31007</v>
      </c>
      <c r="D2" s="1" t="s">
        <v>263</v>
      </c>
      <c r="E2" s="1">
        <v>0</v>
      </c>
      <c r="F2" s="1" t="s">
        <v>265</v>
      </c>
      <c r="G2" s="1">
        <v>1</v>
      </c>
      <c r="H2" s="1" t="s">
        <v>267</v>
      </c>
      <c r="I2" s="1" t="s">
        <v>268</v>
      </c>
      <c r="J2" s="1" t="s">
        <v>269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</row>
    <row r="3" spans="1:254" x14ac:dyDescent="0.3">
      <c r="A3" s="1">
        <v>344</v>
      </c>
      <c r="B3" s="1" t="s">
        <v>271</v>
      </c>
      <c r="C3" s="3">
        <v>28874</v>
      </c>
      <c r="D3" s="1" t="s">
        <v>263</v>
      </c>
      <c r="E3" s="1">
        <v>0</v>
      </c>
      <c r="F3" s="1" t="s">
        <v>265</v>
      </c>
      <c r="G3" s="1">
        <v>2</v>
      </c>
      <c r="H3" s="1" t="s">
        <v>267</v>
      </c>
      <c r="I3" s="1" t="s">
        <v>268</v>
      </c>
      <c r="J3" s="1" t="s">
        <v>269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</row>
    <row r="4" spans="1:254" x14ac:dyDescent="0.3">
      <c r="A4" s="1">
        <v>345</v>
      </c>
      <c r="B4" s="1" t="s">
        <v>274</v>
      </c>
      <c r="C4" s="3">
        <v>26680</v>
      </c>
      <c r="D4" s="1" t="s">
        <v>263</v>
      </c>
      <c r="E4" s="1">
        <v>0</v>
      </c>
      <c r="F4" s="1" t="s">
        <v>265</v>
      </c>
      <c r="G4" s="1">
        <v>3</v>
      </c>
      <c r="H4" s="1" t="s">
        <v>267</v>
      </c>
      <c r="I4" s="1" t="s">
        <v>268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</row>
    <row r="5" spans="1:254" x14ac:dyDescent="0.3">
      <c r="A5" s="1">
        <v>346</v>
      </c>
      <c r="B5" s="1" t="s">
        <v>277</v>
      </c>
      <c r="C5" s="3">
        <v>20599</v>
      </c>
      <c r="D5" s="1" t="s">
        <v>263</v>
      </c>
      <c r="E5" s="1">
        <v>1</v>
      </c>
      <c r="F5" s="1" t="s">
        <v>278</v>
      </c>
      <c r="G5" s="1">
        <v>1</v>
      </c>
      <c r="H5" s="1" t="s">
        <v>267</v>
      </c>
      <c r="I5" s="1" t="s">
        <v>268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</row>
    <row r="6" spans="1:254" x14ac:dyDescent="0.3">
      <c r="A6" s="1">
        <v>347</v>
      </c>
      <c r="B6" s="1" t="s">
        <v>280</v>
      </c>
      <c r="C6" s="3">
        <v>32237</v>
      </c>
      <c r="D6" s="1" t="s">
        <v>263</v>
      </c>
      <c r="E6" s="1">
        <v>2</v>
      </c>
      <c r="F6" s="1" t="s">
        <v>281</v>
      </c>
      <c r="G6" s="1">
        <v>1</v>
      </c>
      <c r="H6" s="1" t="s">
        <v>267</v>
      </c>
      <c r="I6" s="1" t="s">
        <v>268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</row>
    <row r="7" spans="1:254" x14ac:dyDescent="0.3">
      <c r="A7" s="1">
        <v>348</v>
      </c>
      <c r="B7" s="1" t="s">
        <v>283</v>
      </c>
      <c r="C7" s="3">
        <v>27512</v>
      </c>
      <c r="D7" s="1" t="s">
        <v>263</v>
      </c>
      <c r="E7" s="1">
        <v>3</v>
      </c>
      <c r="F7" s="1" t="s">
        <v>284</v>
      </c>
      <c r="G7" s="1">
        <v>1</v>
      </c>
      <c r="H7" s="1" t="s">
        <v>267</v>
      </c>
      <c r="I7" s="1" t="s">
        <v>268</v>
      </c>
      <c r="J7" s="1" t="s">
        <v>285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</row>
    <row r="8" spans="1:254" x14ac:dyDescent="0.3">
      <c r="A8" s="1">
        <v>349</v>
      </c>
      <c r="B8" s="1" t="s">
        <v>287</v>
      </c>
      <c r="C8" s="3">
        <v>34859</v>
      </c>
      <c r="D8" s="1" t="s">
        <v>263</v>
      </c>
      <c r="E8" s="1">
        <v>4</v>
      </c>
      <c r="F8" s="1" t="s">
        <v>289</v>
      </c>
      <c r="G8" s="1">
        <v>1</v>
      </c>
      <c r="H8" s="1" t="s">
        <v>267</v>
      </c>
      <c r="I8" s="1" t="s">
        <v>268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</row>
    <row r="9" spans="1:254" x14ac:dyDescent="0.3">
      <c r="A9" s="1">
        <v>350</v>
      </c>
      <c r="B9" s="1" t="s">
        <v>291</v>
      </c>
      <c r="C9" s="3">
        <v>28734</v>
      </c>
      <c r="D9" s="1" t="s">
        <v>263</v>
      </c>
      <c r="E9" s="1">
        <v>5</v>
      </c>
      <c r="F9" s="1" t="s">
        <v>293</v>
      </c>
      <c r="G9" s="1">
        <v>1</v>
      </c>
      <c r="H9" s="1" t="s">
        <v>267</v>
      </c>
      <c r="I9" s="1" t="s">
        <v>268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</row>
    <row r="10" spans="1:254" x14ac:dyDescent="0.3">
      <c r="A10" s="1">
        <v>351</v>
      </c>
      <c r="B10" s="1" t="s">
        <v>295</v>
      </c>
      <c r="C10" s="3">
        <v>21983</v>
      </c>
      <c r="D10" s="1" t="s">
        <v>263</v>
      </c>
      <c r="E10" s="1">
        <v>6</v>
      </c>
      <c r="F10" s="1" t="s">
        <v>297</v>
      </c>
      <c r="G10" s="1">
        <v>1</v>
      </c>
      <c r="H10" s="1" t="s">
        <v>267</v>
      </c>
      <c r="I10" s="1" t="s">
        <v>268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</row>
    <row r="11" spans="1:254" x14ac:dyDescent="0.3">
      <c r="A11" s="1">
        <v>352</v>
      </c>
      <c r="B11" s="1" t="s">
        <v>299</v>
      </c>
      <c r="C11" s="3">
        <v>27868</v>
      </c>
      <c r="D11" s="1" t="s">
        <v>263</v>
      </c>
      <c r="E11" s="1">
        <v>7</v>
      </c>
      <c r="F11" s="1" t="s">
        <v>301</v>
      </c>
      <c r="G11" s="1">
        <v>1</v>
      </c>
      <c r="H11" s="1" t="s">
        <v>267</v>
      </c>
      <c r="I11" s="1" t="s">
        <v>268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</row>
    <row r="12" spans="1:254" x14ac:dyDescent="0.3">
      <c r="A12" s="1">
        <v>353</v>
      </c>
      <c r="B12" s="1" t="s">
        <v>303</v>
      </c>
      <c r="C12" s="3">
        <v>32686</v>
      </c>
      <c r="D12" s="1" t="s">
        <v>263</v>
      </c>
      <c r="E12" s="1">
        <v>8</v>
      </c>
      <c r="F12" s="1" t="s">
        <v>305</v>
      </c>
      <c r="G12" s="1">
        <v>1</v>
      </c>
      <c r="H12" s="1" t="s">
        <v>267</v>
      </c>
      <c r="I12" s="1" t="s">
        <v>268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</row>
    <row r="13" spans="1:254" x14ac:dyDescent="0.3">
      <c r="A13" s="1">
        <v>354</v>
      </c>
      <c r="B13" s="1" t="s">
        <v>307</v>
      </c>
      <c r="C13" s="3">
        <v>30872</v>
      </c>
      <c r="D13" s="1" t="s">
        <v>263</v>
      </c>
      <c r="E13" s="1">
        <v>9</v>
      </c>
      <c r="F13" s="1" t="s">
        <v>309</v>
      </c>
      <c r="G13" s="1">
        <v>1</v>
      </c>
      <c r="H13" s="1" t="s">
        <v>267</v>
      </c>
      <c r="I13" s="1" t="s">
        <v>268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</row>
    <row r="14" spans="1:254" x14ac:dyDescent="0.3">
      <c r="A14" s="1">
        <v>355</v>
      </c>
      <c r="B14" s="1" t="s">
        <v>311</v>
      </c>
      <c r="C14" s="3">
        <v>19170</v>
      </c>
      <c r="D14" s="1" t="s">
        <v>263</v>
      </c>
      <c r="E14" s="1">
        <v>10</v>
      </c>
      <c r="F14" s="1" t="s">
        <v>313</v>
      </c>
      <c r="G14" s="1">
        <v>1</v>
      </c>
      <c r="H14" s="1" t="s">
        <v>267</v>
      </c>
      <c r="I14" s="1" t="s">
        <v>268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</row>
    <row r="15" spans="1:254" x14ac:dyDescent="0.3">
      <c r="A15" s="1">
        <v>356</v>
      </c>
      <c r="B15" s="1" t="s">
        <v>315</v>
      </c>
      <c r="C15" s="3">
        <v>32109</v>
      </c>
      <c r="D15" s="1" t="s">
        <v>263</v>
      </c>
      <c r="E15" s="1">
        <v>11</v>
      </c>
      <c r="F15" s="1" t="s">
        <v>317</v>
      </c>
      <c r="G15" s="1">
        <v>1</v>
      </c>
      <c r="H15" s="1" t="s">
        <v>267</v>
      </c>
      <c r="I15" s="1" t="s">
        <v>268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</row>
    <row r="16" spans="1:254" x14ac:dyDescent="0.3">
      <c r="A16" s="1">
        <v>357</v>
      </c>
      <c r="B16" s="1" t="s">
        <v>319</v>
      </c>
      <c r="C16" s="3">
        <v>34465</v>
      </c>
      <c r="D16" s="1" t="s">
        <v>263</v>
      </c>
      <c r="E16" s="1">
        <v>12</v>
      </c>
      <c r="F16" s="1" t="s">
        <v>321</v>
      </c>
      <c r="G16" s="1">
        <v>1</v>
      </c>
      <c r="H16" s="1" t="s">
        <v>267</v>
      </c>
      <c r="I16" s="1" t="s">
        <v>268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</row>
    <row r="17" spans="1:254" x14ac:dyDescent="0.3">
      <c r="A17" s="1">
        <v>358</v>
      </c>
      <c r="B17" s="1" t="s">
        <v>323</v>
      </c>
      <c r="C17" s="3">
        <v>32300</v>
      </c>
      <c r="D17" s="1" t="s">
        <v>263</v>
      </c>
      <c r="E17" s="1">
        <v>13</v>
      </c>
      <c r="F17" s="1" t="s">
        <v>325</v>
      </c>
      <c r="G17" s="1">
        <v>1</v>
      </c>
      <c r="H17" s="1" t="s">
        <v>267</v>
      </c>
      <c r="I17" s="1" t="s">
        <v>268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</row>
    <row r="18" spans="1:254" x14ac:dyDescent="0.3">
      <c r="A18" s="1">
        <v>359</v>
      </c>
      <c r="B18" s="1" t="s">
        <v>327</v>
      </c>
      <c r="C18" s="3">
        <v>23036</v>
      </c>
      <c r="D18" s="1" t="s">
        <v>263</v>
      </c>
      <c r="E18" s="1">
        <v>14</v>
      </c>
      <c r="F18" s="1" t="s">
        <v>329</v>
      </c>
      <c r="G18" s="1">
        <v>1</v>
      </c>
      <c r="H18" s="1" t="s">
        <v>267</v>
      </c>
      <c r="I18" s="1" t="s">
        <v>268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</row>
    <row r="19" spans="1:254" x14ac:dyDescent="0.3">
      <c r="A19" s="1">
        <v>360</v>
      </c>
      <c r="B19" s="1" t="s">
        <v>331</v>
      </c>
      <c r="C19" s="3">
        <v>18713</v>
      </c>
      <c r="D19" s="1" t="s">
        <v>263</v>
      </c>
      <c r="E19" s="1">
        <v>15</v>
      </c>
      <c r="F19" s="1" t="s">
        <v>333</v>
      </c>
      <c r="G19" s="1">
        <v>1</v>
      </c>
      <c r="H19" s="1" t="s">
        <v>267</v>
      </c>
      <c r="I19" s="1" t="s">
        <v>268</v>
      </c>
      <c r="J19" s="1" t="s">
        <v>285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</row>
    <row r="20" spans="1:254" x14ac:dyDescent="0.3">
      <c r="A20" s="1">
        <v>361</v>
      </c>
      <c r="B20" s="1" t="s">
        <v>335</v>
      </c>
      <c r="C20" s="3">
        <v>31439</v>
      </c>
      <c r="D20" s="1" t="s">
        <v>263</v>
      </c>
      <c r="E20" s="1">
        <v>16</v>
      </c>
      <c r="F20" s="1" t="s">
        <v>337</v>
      </c>
      <c r="G20" s="1">
        <v>1</v>
      </c>
      <c r="H20" s="1" t="s">
        <v>267</v>
      </c>
      <c r="I20" s="1" t="s">
        <v>268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</row>
    <row r="21" spans="1:254" x14ac:dyDescent="0.3">
      <c r="A21" s="1">
        <v>362</v>
      </c>
      <c r="B21" s="1" t="s">
        <v>339</v>
      </c>
      <c r="C21" s="3">
        <v>23819</v>
      </c>
      <c r="D21" s="1" t="s">
        <v>263</v>
      </c>
      <c r="E21" s="1">
        <v>17</v>
      </c>
      <c r="F21" s="1" t="s">
        <v>341</v>
      </c>
      <c r="G21" s="1">
        <v>1</v>
      </c>
      <c r="H21" s="1" t="s">
        <v>267</v>
      </c>
      <c r="I21" s="1" t="s">
        <v>268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</row>
    <row r="22" spans="1:254" x14ac:dyDescent="0.3">
      <c r="A22" s="1">
        <v>363</v>
      </c>
      <c r="B22" s="1" t="s">
        <v>343</v>
      </c>
      <c r="C22" s="3">
        <v>31638</v>
      </c>
      <c r="D22" s="1" t="s">
        <v>263</v>
      </c>
      <c r="E22" s="1">
        <v>18</v>
      </c>
      <c r="F22" s="1" t="s">
        <v>345</v>
      </c>
      <c r="G22" s="1">
        <v>1</v>
      </c>
      <c r="H22" s="1" t="s">
        <v>267</v>
      </c>
      <c r="I22" s="1" t="s">
        <v>268</v>
      </c>
      <c r="J22" s="1" t="s">
        <v>285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</row>
    <row r="23" spans="1:254" x14ac:dyDescent="0.3">
      <c r="A23" s="1">
        <v>364</v>
      </c>
      <c r="B23" s="1" t="s">
        <v>347</v>
      </c>
      <c r="C23" s="3">
        <v>25071</v>
      </c>
      <c r="D23" s="1" t="s">
        <v>263</v>
      </c>
      <c r="E23" s="1">
        <v>19</v>
      </c>
      <c r="F23" s="1" t="s">
        <v>349</v>
      </c>
      <c r="G23" s="1">
        <v>1</v>
      </c>
      <c r="H23" s="1" t="s">
        <v>267</v>
      </c>
      <c r="I23" s="1" t="s">
        <v>268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</row>
    <row r="24" spans="1:254" x14ac:dyDescent="0.3">
      <c r="A24" s="1">
        <v>365</v>
      </c>
      <c r="B24" s="1" t="s">
        <v>351</v>
      </c>
      <c r="C24" s="3">
        <v>31880</v>
      </c>
      <c r="D24" s="1" t="s">
        <v>263</v>
      </c>
      <c r="E24" s="1">
        <v>20</v>
      </c>
      <c r="F24" s="1" t="s">
        <v>353</v>
      </c>
      <c r="G24" s="1">
        <v>1</v>
      </c>
      <c r="H24" s="1" t="s">
        <v>267</v>
      </c>
      <c r="I24" s="1" t="s">
        <v>268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</row>
    <row r="25" spans="1:254" x14ac:dyDescent="0.3">
      <c r="A25" s="1">
        <v>366</v>
      </c>
      <c r="B25" s="1" t="s">
        <v>355</v>
      </c>
      <c r="C25" s="3">
        <v>23841</v>
      </c>
      <c r="D25" s="1" t="s">
        <v>263</v>
      </c>
      <c r="E25" s="1">
        <v>21</v>
      </c>
      <c r="F25" s="1" t="s">
        <v>357</v>
      </c>
      <c r="G25" s="1">
        <v>1</v>
      </c>
      <c r="H25" s="1" t="s">
        <v>267</v>
      </c>
      <c r="I25" s="1" t="s">
        <v>268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</row>
    <row r="26" spans="1:254" x14ac:dyDescent="0.3">
      <c r="A26" s="1">
        <v>367</v>
      </c>
      <c r="B26" s="1" t="s">
        <v>359</v>
      </c>
      <c r="C26" s="3">
        <v>33884</v>
      </c>
      <c r="D26" s="1" t="s">
        <v>263</v>
      </c>
      <c r="E26" s="1">
        <v>22</v>
      </c>
      <c r="F26" s="1" t="s">
        <v>361</v>
      </c>
      <c r="G26" s="1">
        <v>1</v>
      </c>
      <c r="H26" s="1" t="s">
        <v>267</v>
      </c>
      <c r="I26" s="1" t="s">
        <v>268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</row>
    <row r="27" spans="1:254" x14ac:dyDescent="0.3">
      <c r="A27" s="1">
        <v>368</v>
      </c>
      <c r="B27" s="1" t="s">
        <v>363</v>
      </c>
      <c r="C27" s="3">
        <v>21771</v>
      </c>
      <c r="D27" s="1" t="s">
        <v>263</v>
      </c>
      <c r="E27" s="1">
        <v>23</v>
      </c>
      <c r="F27" s="1" t="s">
        <v>365</v>
      </c>
      <c r="G27" s="1">
        <v>1</v>
      </c>
      <c r="H27" s="1" t="s">
        <v>267</v>
      </c>
      <c r="I27" s="1" t="s">
        <v>268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</row>
    <row r="28" spans="1:254" x14ac:dyDescent="0.3">
      <c r="A28" s="1">
        <v>369</v>
      </c>
      <c r="B28" s="1" t="s">
        <v>366</v>
      </c>
      <c r="C28" s="3">
        <v>30615</v>
      </c>
      <c r="D28" s="1" t="s">
        <v>263</v>
      </c>
      <c r="E28" s="1">
        <v>24</v>
      </c>
      <c r="F28" s="1" t="s">
        <v>368</v>
      </c>
      <c r="G28" s="1">
        <v>1</v>
      </c>
      <c r="H28" s="1" t="s">
        <v>267</v>
      </c>
      <c r="I28" s="1" t="s">
        <v>268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</row>
    <row r="29" spans="1:254" x14ac:dyDescent="0.3">
      <c r="A29" s="1">
        <v>370</v>
      </c>
      <c r="B29" s="1" t="s">
        <v>370</v>
      </c>
      <c r="C29" s="3">
        <v>27884</v>
      </c>
      <c r="D29" s="1" t="s">
        <v>371</v>
      </c>
      <c r="E29" s="1">
        <v>0</v>
      </c>
      <c r="F29" s="1" t="s">
        <v>265</v>
      </c>
      <c r="G29" s="1">
        <v>1</v>
      </c>
      <c r="H29" s="1" t="s">
        <v>267</v>
      </c>
      <c r="I29" s="1" t="s">
        <v>268</v>
      </c>
      <c r="J29" s="1" t="s">
        <v>285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</row>
    <row r="30" spans="1:254" x14ac:dyDescent="0.3">
      <c r="A30" s="1">
        <v>371</v>
      </c>
      <c r="B30" s="1" t="s">
        <v>373</v>
      </c>
      <c r="C30" s="3">
        <v>17712</v>
      </c>
      <c r="D30" s="1" t="s">
        <v>371</v>
      </c>
      <c r="E30" s="1">
        <v>0</v>
      </c>
      <c r="F30" s="1" t="s">
        <v>265</v>
      </c>
      <c r="G30" s="1">
        <v>2</v>
      </c>
      <c r="H30" s="1" t="s">
        <v>267</v>
      </c>
      <c r="I30" s="1" t="s">
        <v>268</v>
      </c>
      <c r="J30" s="1" t="s">
        <v>285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</row>
    <row r="31" spans="1:254" x14ac:dyDescent="0.3">
      <c r="A31" s="1">
        <v>372</v>
      </c>
      <c r="B31" s="1" t="s">
        <v>375</v>
      </c>
      <c r="C31" s="3">
        <v>23134</v>
      </c>
      <c r="D31" s="1" t="s">
        <v>371</v>
      </c>
      <c r="E31" s="1">
        <v>0</v>
      </c>
      <c r="F31" s="1" t="s">
        <v>265</v>
      </c>
      <c r="G31" s="1">
        <v>3</v>
      </c>
      <c r="H31" s="1" t="s">
        <v>267</v>
      </c>
      <c r="I31" s="1" t="s">
        <v>268</v>
      </c>
      <c r="J31" s="1" t="s">
        <v>269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</row>
    <row r="32" spans="1:254" x14ac:dyDescent="0.3">
      <c r="A32" s="1">
        <v>373</v>
      </c>
      <c r="B32" s="1" t="s">
        <v>377</v>
      </c>
      <c r="C32" s="3">
        <v>25281</v>
      </c>
      <c r="D32" s="1" t="s">
        <v>371</v>
      </c>
      <c r="E32" s="1">
        <v>1</v>
      </c>
      <c r="F32" s="1" t="s">
        <v>278</v>
      </c>
      <c r="G32" s="1">
        <v>1</v>
      </c>
      <c r="H32" s="1" t="s">
        <v>267</v>
      </c>
      <c r="I32" s="1" t="s">
        <v>268</v>
      </c>
      <c r="J32" s="1" t="s">
        <v>269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</row>
    <row r="33" spans="1:254" x14ac:dyDescent="0.3">
      <c r="A33" s="1">
        <v>374</v>
      </c>
      <c r="B33" s="1" t="s">
        <v>379</v>
      </c>
      <c r="C33" s="3">
        <v>29540</v>
      </c>
      <c r="D33" s="1" t="s">
        <v>371</v>
      </c>
      <c r="E33" s="1">
        <v>1</v>
      </c>
      <c r="F33" s="1" t="s">
        <v>278</v>
      </c>
      <c r="G33" s="1">
        <v>2</v>
      </c>
      <c r="H33" s="1" t="s">
        <v>267</v>
      </c>
      <c r="I33" s="1" t="s">
        <v>268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</row>
    <row r="34" spans="1:254" x14ac:dyDescent="0.3">
      <c r="A34" s="1">
        <v>375</v>
      </c>
      <c r="B34" s="1" t="s">
        <v>381</v>
      </c>
      <c r="C34" s="3">
        <v>36797</v>
      </c>
      <c r="D34" s="1" t="s">
        <v>371</v>
      </c>
      <c r="E34" s="1">
        <v>1</v>
      </c>
      <c r="F34" s="1" t="s">
        <v>278</v>
      </c>
      <c r="G34" s="1">
        <v>3</v>
      </c>
      <c r="H34" s="1" t="s">
        <v>267</v>
      </c>
      <c r="I34" s="1" t="s">
        <v>268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</row>
    <row r="35" spans="1:254" x14ac:dyDescent="0.3">
      <c r="A35" s="1">
        <v>376</v>
      </c>
      <c r="B35" s="1" t="s">
        <v>383</v>
      </c>
      <c r="C35" s="3">
        <v>28630</v>
      </c>
      <c r="D35" s="1" t="s">
        <v>371</v>
      </c>
      <c r="E35" s="1">
        <v>2</v>
      </c>
      <c r="F35" s="1" t="s">
        <v>281</v>
      </c>
      <c r="G35" s="1">
        <v>1</v>
      </c>
      <c r="H35" s="1" t="s">
        <v>267</v>
      </c>
      <c r="I35" s="1" t="s">
        <v>268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</row>
    <row r="36" spans="1:254" x14ac:dyDescent="0.3">
      <c r="A36" s="1">
        <v>377</v>
      </c>
      <c r="B36" s="1" t="s">
        <v>385</v>
      </c>
      <c r="C36" s="3">
        <v>28194</v>
      </c>
      <c r="D36" s="1" t="s">
        <v>371</v>
      </c>
      <c r="E36" s="1">
        <v>2</v>
      </c>
      <c r="F36" s="1" t="s">
        <v>281</v>
      </c>
      <c r="G36" s="1">
        <v>2</v>
      </c>
      <c r="H36" s="1" t="s">
        <v>267</v>
      </c>
      <c r="I36" s="1" t="s">
        <v>268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</row>
    <row r="37" spans="1:254" x14ac:dyDescent="0.3">
      <c r="A37" s="1">
        <v>378</v>
      </c>
      <c r="B37" s="1" t="s">
        <v>387</v>
      </c>
      <c r="C37" s="3">
        <v>31135</v>
      </c>
      <c r="D37" s="1" t="s">
        <v>371</v>
      </c>
      <c r="E37" s="1">
        <v>2</v>
      </c>
      <c r="F37" s="1" t="s">
        <v>281</v>
      </c>
      <c r="G37" s="1">
        <v>3</v>
      </c>
      <c r="H37" s="1" t="s">
        <v>267</v>
      </c>
      <c r="I37" s="1" t="s">
        <v>268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</row>
    <row r="38" spans="1:254" x14ac:dyDescent="0.3">
      <c r="A38" s="1">
        <v>379</v>
      </c>
      <c r="B38" s="1" t="s">
        <v>389</v>
      </c>
      <c r="C38" s="3">
        <v>21355</v>
      </c>
      <c r="D38" s="1" t="s">
        <v>371</v>
      </c>
      <c r="E38" s="1">
        <v>3</v>
      </c>
      <c r="F38" s="1" t="s">
        <v>284</v>
      </c>
      <c r="G38" s="1">
        <v>1</v>
      </c>
      <c r="H38" s="1" t="s">
        <v>267</v>
      </c>
      <c r="I38" s="1" t="s">
        <v>268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</row>
    <row r="39" spans="1:254" x14ac:dyDescent="0.3">
      <c r="A39" s="1">
        <v>380</v>
      </c>
      <c r="B39" s="1" t="s">
        <v>391</v>
      </c>
      <c r="C39" s="3">
        <v>22773</v>
      </c>
      <c r="D39" s="1" t="s">
        <v>371</v>
      </c>
      <c r="E39" s="1">
        <v>3</v>
      </c>
      <c r="F39" s="1" t="s">
        <v>284</v>
      </c>
      <c r="G39" s="1">
        <v>2</v>
      </c>
      <c r="H39" s="1" t="s">
        <v>267</v>
      </c>
      <c r="I39" s="1" t="s">
        <v>268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</row>
    <row r="40" spans="1:254" x14ac:dyDescent="0.3">
      <c r="A40" s="1">
        <v>381</v>
      </c>
      <c r="B40" s="1" t="s">
        <v>393</v>
      </c>
      <c r="C40" s="3">
        <v>31012</v>
      </c>
      <c r="D40" s="1" t="s">
        <v>371</v>
      </c>
      <c r="E40" s="1">
        <v>3</v>
      </c>
      <c r="F40" s="1" t="s">
        <v>284</v>
      </c>
      <c r="G40" s="1">
        <v>3</v>
      </c>
      <c r="H40" s="1" t="s">
        <v>267</v>
      </c>
      <c r="I40" s="1" t="s">
        <v>268</v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</row>
    <row r="41" spans="1:254" x14ac:dyDescent="0.3">
      <c r="A41" s="1">
        <v>382</v>
      </c>
      <c r="B41" s="1" t="s">
        <v>395</v>
      </c>
      <c r="C41" s="3">
        <v>32499</v>
      </c>
      <c r="D41" s="1" t="s">
        <v>371</v>
      </c>
      <c r="E41" s="1">
        <v>4</v>
      </c>
      <c r="F41" s="1" t="s">
        <v>289</v>
      </c>
      <c r="G41" s="1">
        <v>1</v>
      </c>
      <c r="H41" s="1" t="s">
        <v>267</v>
      </c>
      <c r="I41" s="1" t="s">
        <v>268</v>
      </c>
      <c r="J41" s="1" t="s">
        <v>269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</row>
    <row r="42" spans="1:254" x14ac:dyDescent="0.3">
      <c r="A42" s="1">
        <v>383</v>
      </c>
      <c r="B42" s="1" t="s">
        <v>397</v>
      </c>
      <c r="C42" s="3">
        <v>17082</v>
      </c>
      <c r="D42" s="1" t="s">
        <v>371</v>
      </c>
      <c r="E42" s="1">
        <v>4</v>
      </c>
      <c r="F42" s="1" t="s">
        <v>289</v>
      </c>
      <c r="G42" s="1">
        <v>2</v>
      </c>
      <c r="H42" s="1" t="s">
        <v>267</v>
      </c>
      <c r="I42" s="1" t="s">
        <v>268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</row>
    <row r="43" spans="1:254" x14ac:dyDescent="0.3">
      <c r="A43" s="1">
        <v>384</v>
      </c>
      <c r="B43" s="1" t="s">
        <v>399</v>
      </c>
      <c r="C43" s="3">
        <v>36768</v>
      </c>
      <c r="D43" s="1" t="s">
        <v>371</v>
      </c>
      <c r="E43" s="1">
        <v>4</v>
      </c>
      <c r="F43" s="1" t="s">
        <v>289</v>
      </c>
      <c r="G43" s="1">
        <v>3</v>
      </c>
      <c r="H43" s="1" t="s">
        <v>267</v>
      </c>
      <c r="I43" s="1" t="s">
        <v>268</v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</row>
    <row r="44" spans="1:254" x14ac:dyDescent="0.3">
      <c r="A44" s="1">
        <v>385</v>
      </c>
      <c r="B44" s="1" t="s">
        <v>400</v>
      </c>
      <c r="C44" s="3">
        <v>20658</v>
      </c>
      <c r="D44" s="1" t="s">
        <v>371</v>
      </c>
      <c r="E44" s="1">
        <v>5</v>
      </c>
      <c r="F44" s="1" t="s">
        <v>293</v>
      </c>
      <c r="G44" s="1">
        <v>1</v>
      </c>
      <c r="H44" s="1" t="s">
        <v>267</v>
      </c>
      <c r="I44" s="1" t="s">
        <v>268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</row>
    <row r="45" spans="1:254" x14ac:dyDescent="0.3">
      <c r="A45" s="1">
        <v>386</v>
      </c>
      <c r="B45" s="1" t="s">
        <v>402</v>
      </c>
      <c r="C45" s="3">
        <v>29361</v>
      </c>
      <c r="D45" s="1" t="s">
        <v>371</v>
      </c>
      <c r="E45" s="1">
        <v>5</v>
      </c>
      <c r="F45" s="1" t="s">
        <v>293</v>
      </c>
      <c r="G45" s="1">
        <v>2</v>
      </c>
      <c r="H45" s="1" t="s">
        <v>267</v>
      </c>
      <c r="I45" s="1" t="s">
        <v>268</v>
      </c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</row>
    <row r="46" spans="1:254" x14ac:dyDescent="0.3">
      <c r="A46" s="1">
        <v>387</v>
      </c>
      <c r="B46" s="1" t="s">
        <v>404</v>
      </c>
      <c r="C46" s="3">
        <v>33362</v>
      </c>
      <c r="D46" s="1" t="s">
        <v>371</v>
      </c>
      <c r="E46" s="1">
        <v>5</v>
      </c>
      <c r="F46" s="1" t="s">
        <v>293</v>
      </c>
      <c r="G46" s="1">
        <v>3</v>
      </c>
      <c r="H46" s="1" t="s">
        <v>267</v>
      </c>
      <c r="I46" s="1" t="s">
        <v>268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</row>
    <row r="47" spans="1:254" x14ac:dyDescent="0.3">
      <c r="A47" s="1">
        <v>388</v>
      </c>
      <c r="B47" s="1" t="s">
        <v>406</v>
      </c>
      <c r="C47" s="3">
        <v>31164</v>
      </c>
      <c r="D47" s="1" t="s">
        <v>371</v>
      </c>
      <c r="E47" s="1">
        <v>6</v>
      </c>
      <c r="F47" s="1" t="s">
        <v>297</v>
      </c>
      <c r="G47" s="1">
        <v>1</v>
      </c>
      <c r="H47" s="1" t="s">
        <v>267</v>
      </c>
      <c r="I47" s="1" t="s">
        <v>268</v>
      </c>
      <c r="J47" s="1" t="s">
        <v>269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</row>
    <row r="48" spans="1:254" x14ac:dyDescent="0.3">
      <c r="A48" s="1">
        <v>389</v>
      </c>
      <c r="B48" s="1" t="s">
        <v>408</v>
      </c>
      <c r="C48" s="3">
        <v>25059</v>
      </c>
      <c r="D48" s="1" t="s">
        <v>371</v>
      </c>
      <c r="E48" s="1">
        <v>6</v>
      </c>
      <c r="F48" s="1" t="s">
        <v>297</v>
      </c>
      <c r="G48" s="1">
        <v>2</v>
      </c>
      <c r="H48" s="1" t="s">
        <v>267</v>
      </c>
      <c r="I48" s="1" t="s">
        <v>268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</row>
    <row r="49" spans="1:254" x14ac:dyDescent="0.3">
      <c r="A49" s="1">
        <v>390</v>
      </c>
      <c r="B49" s="1" t="s">
        <v>410</v>
      </c>
      <c r="C49" s="3">
        <v>24881</v>
      </c>
      <c r="D49" s="1" t="s">
        <v>371</v>
      </c>
      <c r="E49" s="1">
        <v>6</v>
      </c>
      <c r="F49" s="1" t="s">
        <v>297</v>
      </c>
      <c r="G49" s="1">
        <v>3</v>
      </c>
      <c r="H49" s="1" t="s">
        <v>267</v>
      </c>
      <c r="I49" s="1" t="s">
        <v>268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</row>
    <row r="50" spans="1:254" x14ac:dyDescent="0.3">
      <c r="A50" s="1">
        <v>391</v>
      </c>
      <c r="B50" s="1" t="s">
        <v>412</v>
      </c>
      <c r="C50" s="3">
        <v>30832</v>
      </c>
      <c r="D50" s="1" t="s">
        <v>371</v>
      </c>
      <c r="E50" s="1">
        <v>7</v>
      </c>
      <c r="F50" s="1" t="s">
        <v>301</v>
      </c>
      <c r="G50" s="1">
        <v>1</v>
      </c>
      <c r="H50" s="1" t="s">
        <v>267</v>
      </c>
      <c r="I50" s="1" t="s">
        <v>268</v>
      </c>
      <c r="J50" s="1" t="s">
        <v>269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</row>
    <row r="51" spans="1:254" x14ac:dyDescent="0.3">
      <c r="A51" s="1">
        <v>392</v>
      </c>
      <c r="B51" s="1" t="s">
        <v>414</v>
      </c>
      <c r="C51" s="3">
        <v>33977</v>
      </c>
      <c r="D51" s="1" t="s">
        <v>371</v>
      </c>
      <c r="E51" s="1">
        <v>7</v>
      </c>
      <c r="F51" s="1" t="s">
        <v>301</v>
      </c>
      <c r="G51" s="1">
        <v>2</v>
      </c>
      <c r="H51" s="1" t="s">
        <v>267</v>
      </c>
      <c r="I51" s="1" t="s">
        <v>268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</row>
    <row r="52" spans="1:254" x14ac:dyDescent="0.3">
      <c r="A52" s="1">
        <v>393</v>
      </c>
      <c r="B52" s="1" t="s">
        <v>416</v>
      </c>
      <c r="C52" s="3">
        <v>19227</v>
      </c>
      <c r="D52" s="1" t="s">
        <v>371</v>
      </c>
      <c r="E52" s="1">
        <v>7</v>
      </c>
      <c r="F52" s="1" t="s">
        <v>301</v>
      </c>
      <c r="G52" s="1">
        <v>3</v>
      </c>
      <c r="H52" s="1" t="s">
        <v>267</v>
      </c>
      <c r="I52" s="1" t="s">
        <v>268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</row>
    <row r="53" spans="1:254" x14ac:dyDescent="0.3">
      <c r="A53" s="1">
        <v>394</v>
      </c>
      <c r="B53" s="1" t="s">
        <v>418</v>
      </c>
      <c r="C53" s="3">
        <v>32483</v>
      </c>
      <c r="D53" s="1" t="s">
        <v>371</v>
      </c>
      <c r="E53" s="1">
        <v>8</v>
      </c>
      <c r="F53" s="1" t="s">
        <v>305</v>
      </c>
      <c r="G53" s="1">
        <v>1</v>
      </c>
      <c r="H53" s="1" t="s">
        <v>267</v>
      </c>
      <c r="I53" s="1" t="s">
        <v>268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</row>
    <row r="54" spans="1:254" x14ac:dyDescent="0.3">
      <c r="A54" s="1">
        <v>395</v>
      </c>
      <c r="B54" s="1" t="s">
        <v>420</v>
      </c>
      <c r="C54" s="3">
        <v>22734</v>
      </c>
      <c r="D54" s="1" t="s">
        <v>371</v>
      </c>
      <c r="E54" s="1">
        <v>8</v>
      </c>
      <c r="F54" s="1" t="s">
        <v>305</v>
      </c>
      <c r="G54" s="1">
        <v>2</v>
      </c>
      <c r="H54" s="1" t="s">
        <v>267</v>
      </c>
      <c r="I54" s="1" t="s">
        <v>268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</row>
    <row r="55" spans="1:254" x14ac:dyDescent="0.3">
      <c r="A55" s="1">
        <v>396</v>
      </c>
      <c r="B55" s="1" t="s">
        <v>422</v>
      </c>
      <c r="C55" s="3">
        <v>31670</v>
      </c>
      <c r="D55" s="1" t="s">
        <v>371</v>
      </c>
      <c r="E55" s="1">
        <v>8</v>
      </c>
      <c r="F55" s="1" t="s">
        <v>305</v>
      </c>
      <c r="G55" s="1">
        <v>3</v>
      </c>
      <c r="H55" s="1" t="s">
        <v>267</v>
      </c>
      <c r="I55" s="1" t="s">
        <v>268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</row>
    <row r="56" spans="1:254" x14ac:dyDescent="0.3">
      <c r="A56" s="1">
        <v>397</v>
      </c>
      <c r="B56" s="1" t="s">
        <v>424</v>
      </c>
      <c r="C56" s="3">
        <v>26717</v>
      </c>
      <c r="D56" s="1" t="s">
        <v>371</v>
      </c>
      <c r="E56" s="1">
        <v>9</v>
      </c>
      <c r="F56" s="1" t="s">
        <v>309</v>
      </c>
      <c r="G56" s="1">
        <v>1</v>
      </c>
      <c r="H56" s="1" t="s">
        <v>267</v>
      </c>
      <c r="I56" s="1" t="s">
        <v>268</v>
      </c>
      <c r="J56" s="1" t="s">
        <v>269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</row>
    <row r="57" spans="1:254" x14ac:dyDescent="0.3">
      <c r="A57" s="1">
        <v>398</v>
      </c>
      <c r="B57" s="1" t="s">
        <v>426</v>
      </c>
      <c r="C57" s="3">
        <v>33406</v>
      </c>
      <c r="D57" s="1" t="s">
        <v>371</v>
      </c>
      <c r="E57" s="1">
        <v>9</v>
      </c>
      <c r="F57" s="1" t="s">
        <v>309</v>
      </c>
      <c r="G57" s="1">
        <v>2</v>
      </c>
      <c r="H57" s="1" t="s">
        <v>267</v>
      </c>
      <c r="I57" s="1" t="s">
        <v>268</v>
      </c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</row>
    <row r="58" spans="1:254" x14ac:dyDescent="0.3">
      <c r="A58" s="1">
        <v>399</v>
      </c>
      <c r="B58" s="1" t="s">
        <v>428</v>
      </c>
      <c r="C58" s="3">
        <v>31422</v>
      </c>
      <c r="D58" s="1" t="s">
        <v>371</v>
      </c>
      <c r="E58" s="1">
        <v>9</v>
      </c>
      <c r="F58" s="1" t="s">
        <v>309</v>
      </c>
      <c r="G58" s="1">
        <v>3</v>
      </c>
      <c r="H58" s="1" t="s">
        <v>267</v>
      </c>
      <c r="I58" s="1" t="s">
        <v>268</v>
      </c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</row>
    <row r="59" spans="1:254" x14ac:dyDescent="0.3">
      <c r="A59" s="1">
        <v>400</v>
      </c>
      <c r="B59" s="1" t="s">
        <v>430</v>
      </c>
      <c r="C59" s="3">
        <v>21351</v>
      </c>
      <c r="D59" s="1" t="s">
        <v>371</v>
      </c>
      <c r="E59" s="1">
        <v>10</v>
      </c>
      <c r="F59" s="1" t="s">
        <v>313</v>
      </c>
      <c r="G59" s="1">
        <v>1</v>
      </c>
      <c r="H59" s="1" t="s">
        <v>267</v>
      </c>
      <c r="I59" s="1" t="s">
        <v>268</v>
      </c>
      <c r="J59" s="1" t="s">
        <v>269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</row>
    <row r="60" spans="1:254" x14ac:dyDescent="0.3">
      <c r="A60" s="1">
        <v>401</v>
      </c>
      <c r="B60" s="1" t="s">
        <v>432</v>
      </c>
      <c r="C60" s="3">
        <v>30930</v>
      </c>
      <c r="D60" s="1" t="s">
        <v>371</v>
      </c>
      <c r="E60" s="1">
        <v>10</v>
      </c>
      <c r="F60" s="1" t="s">
        <v>313</v>
      </c>
      <c r="G60" s="1">
        <v>2</v>
      </c>
      <c r="H60" s="1" t="s">
        <v>267</v>
      </c>
      <c r="I60" s="1" t="s">
        <v>268</v>
      </c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</row>
    <row r="61" spans="1:254" x14ac:dyDescent="0.3">
      <c r="A61" s="1">
        <v>402</v>
      </c>
      <c r="B61" s="1" t="s">
        <v>434</v>
      </c>
      <c r="C61" s="3">
        <v>31283</v>
      </c>
      <c r="D61" s="1" t="s">
        <v>371</v>
      </c>
      <c r="E61" s="1">
        <v>10</v>
      </c>
      <c r="F61" s="1" t="s">
        <v>313</v>
      </c>
      <c r="G61" s="1">
        <v>3</v>
      </c>
      <c r="H61" s="1" t="s">
        <v>267</v>
      </c>
      <c r="I61" s="1" t="s">
        <v>268</v>
      </c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</row>
    <row r="62" spans="1:254" x14ac:dyDescent="0.3">
      <c r="A62" s="1">
        <v>403</v>
      </c>
      <c r="B62" s="1" t="s">
        <v>435</v>
      </c>
      <c r="C62" s="3">
        <v>31295</v>
      </c>
      <c r="D62" s="1" t="s">
        <v>371</v>
      </c>
      <c r="E62" s="1">
        <v>11</v>
      </c>
      <c r="F62" s="1" t="s">
        <v>317</v>
      </c>
      <c r="G62" s="1">
        <v>1</v>
      </c>
      <c r="H62" s="1" t="s">
        <v>267</v>
      </c>
      <c r="I62" s="1" t="s">
        <v>268</v>
      </c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</row>
    <row r="63" spans="1:254" x14ac:dyDescent="0.3">
      <c r="A63" s="1">
        <v>404</v>
      </c>
      <c r="B63" s="1" t="s">
        <v>437</v>
      </c>
      <c r="C63" s="3">
        <v>29100</v>
      </c>
      <c r="D63" s="1" t="s">
        <v>371</v>
      </c>
      <c r="E63" s="1">
        <v>11</v>
      </c>
      <c r="F63" s="1" t="s">
        <v>317</v>
      </c>
      <c r="G63" s="1">
        <v>2</v>
      </c>
      <c r="H63" s="1" t="s">
        <v>267</v>
      </c>
      <c r="I63" s="1" t="s">
        <v>268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</row>
    <row r="64" spans="1:254" x14ac:dyDescent="0.3">
      <c r="A64" s="1">
        <v>405</v>
      </c>
      <c r="B64" s="1" t="s">
        <v>439</v>
      </c>
      <c r="C64" s="3">
        <v>31350</v>
      </c>
      <c r="D64" s="1" t="s">
        <v>371</v>
      </c>
      <c r="E64" s="1">
        <v>11</v>
      </c>
      <c r="F64" s="1" t="s">
        <v>317</v>
      </c>
      <c r="G64" s="1">
        <v>3</v>
      </c>
      <c r="H64" s="1" t="s">
        <v>267</v>
      </c>
      <c r="I64" s="1" t="s">
        <v>268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</row>
    <row r="65" spans="1:254" x14ac:dyDescent="0.3">
      <c r="A65" s="1">
        <v>406</v>
      </c>
      <c r="B65" s="1" t="s">
        <v>441</v>
      </c>
      <c r="C65" s="3">
        <v>36216</v>
      </c>
      <c r="D65" s="1" t="s">
        <v>371</v>
      </c>
      <c r="E65" s="1">
        <v>12</v>
      </c>
      <c r="F65" s="1" t="s">
        <v>321</v>
      </c>
      <c r="G65" s="1">
        <v>1</v>
      </c>
      <c r="H65" s="1" t="s">
        <v>267</v>
      </c>
      <c r="I65" s="1" t="s">
        <v>268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</row>
    <row r="66" spans="1:254" x14ac:dyDescent="0.3">
      <c r="A66" s="1">
        <v>407</v>
      </c>
      <c r="B66" s="1" t="s">
        <v>443</v>
      </c>
      <c r="C66" s="3">
        <v>27920</v>
      </c>
      <c r="D66" s="1" t="s">
        <v>371</v>
      </c>
      <c r="E66" s="1">
        <v>12</v>
      </c>
      <c r="F66" s="1" t="s">
        <v>321</v>
      </c>
      <c r="G66" s="1">
        <v>2</v>
      </c>
      <c r="H66" s="1" t="s">
        <v>267</v>
      </c>
      <c r="I66" s="1" t="s">
        <v>268</v>
      </c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</row>
    <row r="67" spans="1:254" x14ac:dyDescent="0.3">
      <c r="A67" s="1">
        <v>408</v>
      </c>
      <c r="B67" s="1" t="s">
        <v>445</v>
      </c>
      <c r="C67" s="3">
        <v>33640</v>
      </c>
      <c r="D67" s="1" t="s">
        <v>371</v>
      </c>
      <c r="E67" s="1">
        <v>12</v>
      </c>
      <c r="F67" s="1" t="s">
        <v>321</v>
      </c>
      <c r="G67" s="1">
        <v>3</v>
      </c>
      <c r="H67" s="1" t="s">
        <v>267</v>
      </c>
      <c r="I67" s="1" t="s">
        <v>268</v>
      </c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</row>
    <row r="68" spans="1:254" x14ac:dyDescent="0.3">
      <c r="A68" s="1">
        <v>409</v>
      </c>
      <c r="B68" s="1" t="s">
        <v>446</v>
      </c>
      <c r="C68" s="3">
        <v>31306</v>
      </c>
      <c r="D68" s="1" t="s">
        <v>371</v>
      </c>
      <c r="E68" s="1">
        <v>13</v>
      </c>
      <c r="F68" s="1" t="s">
        <v>325</v>
      </c>
      <c r="G68" s="1">
        <v>1</v>
      </c>
      <c r="H68" s="1" t="s">
        <v>267</v>
      </c>
      <c r="I68" s="1" t="s">
        <v>268</v>
      </c>
      <c r="J68" s="1" t="s">
        <v>269</v>
      </c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</row>
    <row r="69" spans="1:254" x14ac:dyDescent="0.3">
      <c r="A69" s="1">
        <v>410</v>
      </c>
      <c r="B69" s="1" t="s">
        <v>448</v>
      </c>
      <c r="C69" s="3">
        <v>28552</v>
      </c>
      <c r="D69" s="1" t="s">
        <v>371</v>
      </c>
      <c r="E69" s="1">
        <v>13</v>
      </c>
      <c r="F69" s="1" t="s">
        <v>325</v>
      </c>
      <c r="G69" s="1">
        <v>2</v>
      </c>
      <c r="H69" s="1" t="s">
        <v>267</v>
      </c>
      <c r="I69" s="1" t="s">
        <v>268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</row>
    <row r="70" spans="1:254" x14ac:dyDescent="0.3">
      <c r="A70" s="1">
        <v>411</v>
      </c>
      <c r="B70" s="1" t="s">
        <v>450</v>
      </c>
      <c r="C70" s="3">
        <v>29019</v>
      </c>
      <c r="D70" s="1" t="s">
        <v>371</v>
      </c>
      <c r="E70" s="1">
        <v>13</v>
      </c>
      <c r="F70" s="1" t="s">
        <v>325</v>
      </c>
      <c r="G70" s="1">
        <v>3</v>
      </c>
      <c r="H70" s="1" t="s">
        <v>267</v>
      </c>
      <c r="I70" s="1" t="s">
        <v>268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</row>
    <row r="71" spans="1:254" x14ac:dyDescent="0.3">
      <c r="A71" s="1">
        <v>412</v>
      </c>
      <c r="B71" s="1" t="s">
        <v>452</v>
      </c>
      <c r="C71" s="3">
        <v>31950</v>
      </c>
      <c r="D71" s="1" t="s">
        <v>371</v>
      </c>
      <c r="E71" s="1">
        <v>14</v>
      </c>
      <c r="F71" s="1" t="s">
        <v>329</v>
      </c>
      <c r="G71" s="1">
        <v>1</v>
      </c>
      <c r="H71" s="1" t="s">
        <v>267</v>
      </c>
      <c r="I71" s="1" t="s">
        <v>268</v>
      </c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</row>
    <row r="72" spans="1:254" x14ac:dyDescent="0.3">
      <c r="A72" s="1">
        <v>413</v>
      </c>
      <c r="B72" s="1" t="s">
        <v>454</v>
      </c>
      <c r="C72" s="3">
        <v>33353</v>
      </c>
      <c r="D72" s="1" t="s">
        <v>371</v>
      </c>
      <c r="E72" s="1">
        <v>14</v>
      </c>
      <c r="F72" s="1" t="s">
        <v>329</v>
      </c>
      <c r="G72" s="1">
        <v>2</v>
      </c>
      <c r="H72" s="1" t="s">
        <v>267</v>
      </c>
      <c r="I72" s="1" t="s">
        <v>268</v>
      </c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</row>
    <row r="73" spans="1:254" x14ac:dyDescent="0.3">
      <c r="A73" s="1">
        <v>414</v>
      </c>
      <c r="B73" s="1" t="s">
        <v>456</v>
      </c>
      <c r="C73" s="3">
        <v>27352</v>
      </c>
      <c r="D73" s="1" t="s">
        <v>371</v>
      </c>
      <c r="E73" s="1">
        <v>14</v>
      </c>
      <c r="F73" s="1" t="s">
        <v>329</v>
      </c>
      <c r="G73" s="1">
        <v>3</v>
      </c>
      <c r="H73" s="1" t="s">
        <v>267</v>
      </c>
      <c r="I73" s="1" t="s">
        <v>268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</row>
    <row r="74" spans="1:254" x14ac:dyDescent="0.3">
      <c r="A74" s="1">
        <v>415</v>
      </c>
      <c r="B74" s="1" t="s">
        <v>458</v>
      </c>
      <c r="C74" s="3">
        <v>35583</v>
      </c>
      <c r="D74" s="1" t="s">
        <v>371</v>
      </c>
      <c r="E74" s="1">
        <v>15</v>
      </c>
      <c r="F74" s="1" t="s">
        <v>333</v>
      </c>
      <c r="G74" s="1">
        <v>1</v>
      </c>
      <c r="H74" s="1" t="s">
        <v>267</v>
      </c>
      <c r="I74" s="1" t="s">
        <v>268</v>
      </c>
      <c r="J74" s="1" t="s">
        <v>269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</row>
    <row r="75" spans="1:254" x14ac:dyDescent="0.3">
      <c r="A75" s="1">
        <v>416</v>
      </c>
      <c r="B75" s="1" t="s">
        <v>460</v>
      </c>
      <c r="C75" s="3">
        <v>26025</v>
      </c>
      <c r="D75" s="1" t="s">
        <v>371</v>
      </c>
      <c r="E75" s="1">
        <v>15</v>
      </c>
      <c r="F75" s="1" t="s">
        <v>333</v>
      </c>
      <c r="G75" s="1">
        <v>2</v>
      </c>
      <c r="H75" s="1" t="s">
        <v>267</v>
      </c>
      <c r="I75" s="1" t="s">
        <v>268</v>
      </c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</row>
    <row r="76" spans="1:254" x14ac:dyDescent="0.3">
      <c r="A76" s="1">
        <v>417</v>
      </c>
      <c r="B76" s="1" t="s">
        <v>462</v>
      </c>
      <c r="C76" s="3">
        <v>30816</v>
      </c>
      <c r="D76" s="1" t="s">
        <v>371</v>
      </c>
      <c r="E76" s="1">
        <v>15</v>
      </c>
      <c r="F76" s="1" t="s">
        <v>333</v>
      </c>
      <c r="G76" s="1">
        <v>3</v>
      </c>
      <c r="H76" s="1" t="s">
        <v>267</v>
      </c>
      <c r="I76" s="1" t="s">
        <v>268</v>
      </c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</row>
    <row r="77" spans="1:254" x14ac:dyDescent="0.3">
      <c r="A77" s="1">
        <v>418</v>
      </c>
      <c r="B77" s="1" t="s">
        <v>464</v>
      </c>
      <c r="C77" s="3">
        <v>16917</v>
      </c>
      <c r="D77" s="1" t="s">
        <v>465</v>
      </c>
      <c r="E77" s="1">
        <v>0</v>
      </c>
      <c r="F77" s="1" t="s">
        <v>265</v>
      </c>
      <c r="G77" s="1">
        <v>1</v>
      </c>
      <c r="H77" s="1" t="s">
        <v>267</v>
      </c>
      <c r="I77" s="1" t="s">
        <v>268</v>
      </c>
      <c r="J77" s="1" t="s">
        <v>285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</row>
    <row r="78" spans="1:254" x14ac:dyDescent="0.3">
      <c r="A78" s="1">
        <v>419</v>
      </c>
      <c r="B78" s="1" t="s">
        <v>467</v>
      </c>
      <c r="C78" s="3">
        <v>26771</v>
      </c>
      <c r="D78" s="1" t="s">
        <v>465</v>
      </c>
      <c r="E78" s="1">
        <v>0</v>
      </c>
      <c r="F78" s="1" t="s">
        <v>265</v>
      </c>
      <c r="G78" s="1">
        <v>2</v>
      </c>
      <c r="H78" s="1" t="s">
        <v>267</v>
      </c>
      <c r="I78" s="1" t="s">
        <v>268</v>
      </c>
      <c r="J78" s="1" t="s">
        <v>285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</row>
    <row r="79" spans="1:254" x14ac:dyDescent="0.3">
      <c r="A79" s="1">
        <v>420</v>
      </c>
      <c r="B79" s="1" t="s">
        <v>469</v>
      </c>
      <c r="C79" s="3">
        <v>28404</v>
      </c>
      <c r="D79" s="1" t="s">
        <v>465</v>
      </c>
      <c r="E79" s="1">
        <v>0</v>
      </c>
      <c r="F79" s="1" t="s">
        <v>265</v>
      </c>
      <c r="G79" s="1">
        <v>3</v>
      </c>
      <c r="H79" s="1" t="s">
        <v>267</v>
      </c>
      <c r="I79" s="1" t="s">
        <v>268</v>
      </c>
      <c r="J79" s="1" t="s">
        <v>269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</row>
    <row r="80" spans="1:254" x14ac:dyDescent="0.3">
      <c r="A80" s="1">
        <v>421</v>
      </c>
      <c r="B80" s="1" t="s">
        <v>471</v>
      </c>
      <c r="C80" s="3">
        <v>29445</v>
      </c>
      <c r="D80" s="1" t="s">
        <v>465</v>
      </c>
      <c r="E80" s="1">
        <v>1</v>
      </c>
      <c r="F80" s="1" t="s">
        <v>472</v>
      </c>
      <c r="G80" s="1">
        <v>1</v>
      </c>
      <c r="H80" s="1" t="s">
        <v>267</v>
      </c>
      <c r="I80" s="1" t="s">
        <v>268</v>
      </c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</row>
    <row r="81" spans="1:254" x14ac:dyDescent="0.3">
      <c r="A81" s="1">
        <v>422</v>
      </c>
      <c r="B81" s="1" t="s">
        <v>474</v>
      </c>
      <c r="C81" s="3">
        <v>29107</v>
      </c>
      <c r="D81" s="1" t="s">
        <v>465</v>
      </c>
      <c r="E81" s="1">
        <v>1</v>
      </c>
      <c r="F81" s="1" t="s">
        <v>472</v>
      </c>
      <c r="G81" s="1">
        <v>2</v>
      </c>
      <c r="H81" s="1" t="s">
        <v>267</v>
      </c>
      <c r="I81" s="1" t="s">
        <v>268</v>
      </c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</row>
    <row r="82" spans="1:254" x14ac:dyDescent="0.3">
      <c r="A82" s="1">
        <v>423</v>
      </c>
      <c r="B82" s="1" t="s">
        <v>476</v>
      </c>
      <c r="C82" s="3">
        <v>29030</v>
      </c>
      <c r="D82" s="1" t="s">
        <v>465</v>
      </c>
      <c r="E82" s="1">
        <v>1</v>
      </c>
      <c r="F82" s="1" t="s">
        <v>472</v>
      </c>
      <c r="G82" s="1">
        <v>3</v>
      </c>
      <c r="H82" s="1" t="s">
        <v>267</v>
      </c>
      <c r="I82" s="1" t="s">
        <v>268</v>
      </c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</row>
    <row r="83" spans="1:254" x14ac:dyDescent="0.3">
      <c r="A83" s="1">
        <v>424</v>
      </c>
      <c r="B83" s="1" t="s">
        <v>477</v>
      </c>
      <c r="C83" s="3">
        <v>24425</v>
      </c>
      <c r="D83" s="1" t="s">
        <v>465</v>
      </c>
      <c r="E83" s="1">
        <v>2</v>
      </c>
      <c r="F83" s="1" t="s">
        <v>281</v>
      </c>
      <c r="G83" s="1">
        <v>1</v>
      </c>
      <c r="H83" s="1" t="s">
        <v>267</v>
      </c>
      <c r="I83" s="1" t="s">
        <v>268</v>
      </c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</row>
    <row r="84" spans="1:254" x14ac:dyDescent="0.3">
      <c r="A84" s="1">
        <v>425</v>
      </c>
      <c r="B84" s="1" t="s">
        <v>479</v>
      </c>
      <c r="C84" s="3">
        <v>24349</v>
      </c>
      <c r="D84" s="1" t="s">
        <v>465</v>
      </c>
      <c r="E84" s="1">
        <v>2</v>
      </c>
      <c r="F84" s="1" t="s">
        <v>281</v>
      </c>
      <c r="G84" s="1">
        <v>2</v>
      </c>
      <c r="H84" s="1" t="s">
        <v>267</v>
      </c>
      <c r="I84" s="1" t="s">
        <v>268</v>
      </c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</row>
    <row r="85" spans="1:254" x14ac:dyDescent="0.3">
      <c r="A85" s="1">
        <v>426</v>
      </c>
      <c r="B85" s="1" t="s">
        <v>481</v>
      </c>
      <c r="C85" s="3">
        <v>34419</v>
      </c>
      <c r="D85" s="1" t="s">
        <v>465</v>
      </c>
      <c r="E85" s="1">
        <v>2</v>
      </c>
      <c r="F85" s="1" t="s">
        <v>281</v>
      </c>
      <c r="G85" s="1">
        <v>3</v>
      </c>
      <c r="H85" s="1" t="s">
        <v>267</v>
      </c>
      <c r="I85" s="1" t="s">
        <v>268</v>
      </c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</row>
    <row r="86" spans="1:254" x14ac:dyDescent="0.3">
      <c r="A86" s="1">
        <v>427</v>
      </c>
      <c r="B86" s="1" t="s">
        <v>483</v>
      </c>
      <c r="C86" s="3">
        <v>32104</v>
      </c>
      <c r="D86" s="1" t="s">
        <v>465</v>
      </c>
      <c r="E86" s="1">
        <v>3</v>
      </c>
      <c r="F86" s="1" t="s">
        <v>484</v>
      </c>
      <c r="G86" s="1">
        <v>1</v>
      </c>
      <c r="H86" s="1" t="s">
        <v>267</v>
      </c>
      <c r="I86" s="1" t="s">
        <v>268</v>
      </c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</row>
    <row r="87" spans="1:254" x14ac:dyDescent="0.3">
      <c r="A87" s="1">
        <v>428</v>
      </c>
      <c r="B87" s="1" t="s">
        <v>486</v>
      </c>
      <c r="C87" s="3">
        <v>30399</v>
      </c>
      <c r="D87" s="1" t="s">
        <v>465</v>
      </c>
      <c r="E87" s="1">
        <v>3</v>
      </c>
      <c r="F87" s="1" t="s">
        <v>484</v>
      </c>
      <c r="G87" s="1">
        <v>2</v>
      </c>
      <c r="H87" s="1" t="s">
        <v>267</v>
      </c>
      <c r="I87" s="1" t="s">
        <v>268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</row>
    <row r="88" spans="1:254" x14ac:dyDescent="0.3">
      <c r="A88" s="1">
        <v>429</v>
      </c>
      <c r="B88" s="1" t="s">
        <v>487</v>
      </c>
      <c r="C88" s="3">
        <v>27591</v>
      </c>
      <c r="D88" s="1" t="s">
        <v>465</v>
      </c>
      <c r="E88" s="1">
        <v>3</v>
      </c>
      <c r="F88" s="1" t="s">
        <v>484</v>
      </c>
      <c r="G88" s="1">
        <v>3</v>
      </c>
      <c r="H88" s="1" t="s">
        <v>267</v>
      </c>
      <c r="I88" s="1" t="s">
        <v>268</v>
      </c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</row>
    <row r="89" spans="1:254" x14ac:dyDescent="0.3">
      <c r="A89" s="1">
        <v>430</v>
      </c>
      <c r="B89" s="1" t="s">
        <v>489</v>
      </c>
      <c r="C89" s="3">
        <v>25485</v>
      </c>
      <c r="D89" s="1" t="s">
        <v>465</v>
      </c>
      <c r="E89" s="1">
        <v>4</v>
      </c>
      <c r="F89" s="1" t="s">
        <v>490</v>
      </c>
      <c r="G89" s="1">
        <v>1</v>
      </c>
      <c r="H89" s="1" t="s">
        <v>267</v>
      </c>
      <c r="I89" s="1" t="s">
        <v>268</v>
      </c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</row>
    <row r="90" spans="1:254" x14ac:dyDescent="0.3">
      <c r="A90" s="1">
        <v>431</v>
      </c>
      <c r="B90" s="1" t="s">
        <v>492</v>
      </c>
      <c r="C90" s="3">
        <v>22708</v>
      </c>
      <c r="D90" s="1" t="s">
        <v>465</v>
      </c>
      <c r="E90" s="1">
        <v>4</v>
      </c>
      <c r="F90" s="1" t="s">
        <v>490</v>
      </c>
      <c r="G90" s="1">
        <v>2</v>
      </c>
      <c r="H90" s="1" t="s">
        <v>493</v>
      </c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</row>
    <row r="91" spans="1:254" x14ac:dyDescent="0.3">
      <c r="A91" s="1">
        <v>432</v>
      </c>
      <c r="B91" s="1" t="s">
        <v>494</v>
      </c>
      <c r="C91" s="3">
        <v>25803</v>
      </c>
      <c r="D91" s="1" t="s">
        <v>465</v>
      </c>
      <c r="E91" s="1">
        <v>4</v>
      </c>
      <c r="F91" s="1" t="s">
        <v>490</v>
      </c>
      <c r="G91" s="1">
        <v>3</v>
      </c>
      <c r="H91" s="1" t="s">
        <v>267</v>
      </c>
      <c r="I91" s="1" t="s">
        <v>268</v>
      </c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</row>
    <row r="92" spans="1:254" x14ac:dyDescent="0.3">
      <c r="A92" s="1">
        <v>433</v>
      </c>
      <c r="B92" s="1" t="s">
        <v>496</v>
      </c>
      <c r="C92" s="3">
        <v>33134</v>
      </c>
      <c r="D92" s="1" t="s">
        <v>465</v>
      </c>
      <c r="E92" s="1">
        <v>5</v>
      </c>
      <c r="F92" s="1" t="s">
        <v>497</v>
      </c>
      <c r="G92" s="1">
        <v>1</v>
      </c>
      <c r="H92" s="1" t="s">
        <v>267</v>
      </c>
      <c r="I92" s="1" t="s">
        <v>268</v>
      </c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</row>
    <row r="93" spans="1:254" x14ac:dyDescent="0.3">
      <c r="A93" s="1">
        <v>434</v>
      </c>
      <c r="B93" s="1" t="s">
        <v>499</v>
      </c>
      <c r="C93" s="3">
        <v>31132</v>
      </c>
      <c r="D93" s="1" t="s">
        <v>465</v>
      </c>
      <c r="E93" s="1">
        <v>5</v>
      </c>
      <c r="F93" s="1" t="s">
        <v>497</v>
      </c>
      <c r="G93" s="1">
        <v>2</v>
      </c>
      <c r="H93" s="1" t="s">
        <v>267</v>
      </c>
      <c r="I93" s="1" t="s">
        <v>268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</row>
    <row r="94" spans="1:254" x14ac:dyDescent="0.3">
      <c r="A94" s="1">
        <v>435</v>
      </c>
      <c r="B94" s="1" t="s">
        <v>501</v>
      </c>
      <c r="C94" s="3">
        <v>35193</v>
      </c>
      <c r="D94" s="1" t="s">
        <v>465</v>
      </c>
      <c r="E94" s="1">
        <v>5</v>
      </c>
      <c r="F94" s="1" t="s">
        <v>497</v>
      </c>
      <c r="G94" s="1">
        <v>3</v>
      </c>
      <c r="H94" s="1" t="s">
        <v>267</v>
      </c>
      <c r="I94" s="1" t="s">
        <v>268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</row>
    <row r="95" spans="1:254" x14ac:dyDescent="0.3">
      <c r="A95" s="1">
        <v>436</v>
      </c>
      <c r="B95" s="1" t="s">
        <v>503</v>
      </c>
      <c r="C95" s="3">
        <v>24917</v>
      </c>
      <c r="D95" s="1" t="s">
        <v>465</v>
      </c>
      <c r="E95" s="1">
        <v>6</v>
      </c>
      <c r="F95" s="1" t="s">
        <v>504</v>
      </c>
      <c r="G95" s="1">
        <v>1</v>
      </c>
      <c r="H95" s="1" t="s">
        <v>267</v>
      </c>
      <c r="I95" s="1" t="s">
        <v>268</v>
      </c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</row>
    <row r="96" spans="1:254" x14ac:dyDescent="0.3">
      <c r="A96" s="1">
        <v>437</v>
      </c>
      <c r="B96" s="1" t="s">
        <v>506</v>
      </c>
      <c r="C96" s="3">
        <v>28688</v>
      </c>
      <c r="D96" s="1" t="s">
        <v>465</v>
      </c>
      <c r="E96" s="1">
        <v>6</v>
      </c>
      <c r="F96" s="1" t="s">
        <v>504</v>
      </c>
      <c r="G96" s="1">
        <v>2</v>
      </c>
      <c r="H96" s="1" t="s">
        <v>267</v>
      </c>
      <c r="I96" s="1" t="s">
        <v>268</v>
      </c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</row>
    <row r="97" spans="1:254" x14ac:dyDescent="0.3">
      <c r="A97" s="1">
        <v>438</v>
      </c>
      <c r="B97" s="1" t="s">
        <v>508</v>
      </c>
      <c r="C97" s="3">
        <v>26156</v>
      </c>
      <c r="D97" s="1" t="s">
        <v>465</v>
      </c>
      <c r="E97" s="1">
        <v>6</v>
      </c>
      <c r="F97" s="1" t="s">
        <v>504</v>
      </c>
      <c r="G97" s="1">
        <v>3</v>
      </c>
      <c r="H97" s="1" t="s">
        <v>267</v>
      </c>
      <c r="I97" s="1" t="s">
        <v>268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</row>
    <row r="98" spans="1:254" x14ac:dyDescent="0.3">
      <c r="A98" s="1">
        <v>439</v>
      </c>
      <c r="B98" s="1" t="s">
        <v>510</v>
      </c>
      <c r="C98" s="3">
        <v>34416</v>
      </c>
      <c r="D98" s="1" t="s">
        <v>465</v>
      </c>
      <c r="E98" s="1">
        <v>7</v>
      </c>
      <c r="F98" s="1" t="s">
        <v>511</v>
      </c>
      <c r="G98" s="1">
        <v>1</v>
      </c>
      <c r="H98" s="1" t="s">
        <v>267</v>
      </c>
      <c r="I98" s="1" t="s">
        <v>268</v>
      </c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</row>
    <row r="99" spans="1:254" x14ac:dyDescent="0.3">
      <c r="A99" s="1">
        <v>440</v>
      </c>
      <c r="B99" s="1" t="s">
        <v>512</v>
      </c>
      <c r="C99" s="3">
        <v>26082</v>
      </c>
      <c r="D99" s="1" t="s">
        <v>465</v>
      </c>
      <c r="E99" s="1">
        <v>7</v>
      </c>
      <c r="F99" s="1" t="s">
        <v>511</v>
      </c>
      <c r="G99" s="1">
        <v>2</v>
      </c>
      <c r="H99" s="1" t="s">
        <v>267</v>
      </c>
      <c r="I99" s="1" t="s">
        <v>268</v>
      </c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</row>
    <row r="100" spans="1:254" x14ac:dyDescent="0.3">
      <c r="A100" s="1">
        <v>441</v>
      </c>
      <c r="B100" s="1" t="s">
        <v>514</v>
      </c>
      <c r="C100" s="3">
        <v>22595</v>
      </c>
      <c r="D100" s="1" t="s">
        <v>465</v>
      </c>
      <c r="E100" s="1">
        <v>7</v>
      </c>
      <c r="F100" s="1" t="s">
        <v>511</v>
      </c>
      <c r="G100" s="1">
        <v>3</v>
      </c>
      <c r="H100" s="1" t="s">
        <v>267</v>
      </c>
      <c r="I100" s="1" t="s">
        <v>268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</row>
    <row r="101" spans="1:254" x14ac:dyDescent="0.3">
      <c r="A101" s="1">
        <v>442</v>
      </c>
      <c r="B101" s="1" t="s">
        <v>516</v>
      </c>
      <c r="C101" s="3">
        <v>29704</v>
      </c>
      <c r="D101" s="1" t="s">
        <v>465</v>
      </c>
      <c r="E101" s="1">
        <v>8</v>
      </c>
      <c r="F101" s="1" t="s">
        <v>517</v>
      </c>
      <c r="G101" s="1">
        <v>1</v>
      </c>
      <c r="H101" s="1" t="s">
        <v>267</v>
      </c>
      <c r="I101" s="1" t="s">
        <v>268</v>
      </c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</row>
    <row r="102" spans="1:254" x14ac:dyDescent="0.3">
      <c r="A102" s="1">
        <v>443</v>
      </c>
      <c r="B102" s="1" t="s">
        <v>518</v>
      </c>
      <c r="C102" s="3">
        <v>36769</v>
      </c>
      <c r="D102" s="1" t="s">
        <v>465</v>
      </c>
      <c r="E102" s="1">
        <v>8</v>
      </c>
      <c r="F102" s="1" t="s">
        <v>517</v>
      </c>
      <c r="G102" s="1">
        <v>2</v>
      </c>
      <c r="H102" s="1" t="s">
        <v>267</v>
      </c>
      <c r="I102" s="1" t="s">
        <v>268</v>
      </c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</row>
    <row r="103" spans="1:254" x14ac:dyDescent="0.3">
      <c r="A103" s="1">
        <v>444</v>
      </c>
      <c r="B103" s="1" t="s">
        <v>520</v>
      </c>
      <c r="C103" s="3">
        <v>37316</v>
      </c>
      <c r="D103" s="1" t="s">
        <v>465</v>
      </c>
      <c r="E103" s="1">
        <v>8</v>
      </c>
      <c r="F103" s="1" t="s">
        <v>517</v>
      </c>
      <c r="G103" s="1">
        <v>3</v>
      </c>
      <c r="H103" s="1" t="s">
        <v>267</v>
      </c>
      <c r="I103" s="1" t="s">
        <v>268</v>
      </c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</row>
    <row r="104" spans="1:254" x14ac:dyDescent="0.3">
      <c r="A104" s="1">
        <v>445</v>
      </c>
      <c r="B104" s="1" t="s">
        <v>522</v>
      </c>
      <c r="C104" s="3">
        <v>21797</v>
      </c>
      <c r="D104" s="1" t="s">
        <v>465</v>
      </c>
      <c r="E104" s="1">
        <v>9</v>
      </c>
      <c r="F104" s="1" t="s">
        <v>523</v>
      </c>
      <c r="G104" s="1">
        <v>1</v>
      </c>
      <c r="H104" s="1" t="s">
        <v>267</v>
      </c>
      <c r="I104" s="1" t="s">
        <v>268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</row>
    <row r="105" spans="1:254" x14ac:dyDescent="0.3">
      <c r="A105" s="1">
        <v>446</v>
      </c>
      <c r="B105" s="1" t="s">
        <v>525</v>
      </c>
      <c r="C105" s="3">
        <v>27459</v>
      </c>
      <c r="D105" s="1" t="s">
        <v>465</v>
      </c>
      <c r="E105" s="1">
        <v>9</v>
      </c>
      <c r="F105" s="1" t="s">
        <v>523</v>
      </c>
      <c r="G105" s="1">
        <v>2</v>
      </c>
      <c r="H105" s="1" t="s">
        <v>267</v>
      </c>
      <c r="I105" s="1" t="s">
        <v>268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</row>
    <row r="106" spans="1:254" x14ac:dyDescent="0.3">
      <c r="A106" s="1">
        <v>447</v>
      </c>
      <c r="B106" s="1" t="s">
        <v>527</v>
      </c>
      <c r="C106" s="3">
        <v>23168</v>
      </c>
      <c r="D106" s="1" t="s">
        <v>465</v>
      </c>
      <c r="E106" s="1">
        <v>9</v>
      </c>
      <c r="F106" s="1" t="s">
        <v>523</v>
      </c>
      <c r="G106" s="1">
        <v>3</v>
      </c>
      <c r="H106" s="1" t="s">
        <v>267</v>
      </c>
      <c r="I106" s="1" t="s">
        <v>268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</row>
    <row r="107" spans="1:254" x14ac:dyDescent="0.3">
      <c r="A107" s="1">
        <v>448</v>
      </c>
      <c r="B107" s="1" t="s">
        <v>529</v>
      </c>
      <c r="C107" s="3">
        <v>31540</v>
      </c>
      <c r="D107" s="1" t="s">
        <v>465</v>
      </c>
      <c r="E107" s="1">
        <v>10</v>
      </c>
      <c r="F107" s="1" t="s">
        <v>530</v>
      </c>
      <c r="G107" s="1">
        <v>1</v>
      </c>
      <c r="H107" s="1" t="s">
        <v>267</v>
      </c>
      <c r="I107" s="1" t="s">
        <v>268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</row>
    <row r="108" spans="1:254" x14ac:dyDescent="0.3">
      <c r="A108" s="1">
        <v>449</v>
      </c>
      <c r="B108" s="1" t="s">
        <v>532</v>
      </c>
      <c r="C108" s="3">
        <v>27841</v>
      </c>
      <c r="D108" s="1" t="s">
        <v>465</v>
      </c>
      <c r="E108" s="1">
        <v>10</v>
      </c>
      <c r="F108" s="1" t="s">
        <v>530</v>
      </c>
      <c r="G108" s="1">
        <v>2</v>
      </c>
      <c r="H108" s="1" t="s">
        <v>267</v>
      </c>
      <c r="I108" s="1" t="s">
        <v>268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</row>
    <row r="109" spans="1:254" x14ac:dyDescent="0.3">
      <c r="A109" s="1">
        <v>450</v>
      </c>
      <c r="B109" s="1" t="s">
        <v>534</v>
      </c>
      <c r="C109" s="3">
        <v>26582</v>
      </c>
      <c r="D109" s="1" t="s">
        <v>465</v>
      </c>
      <c r="E109" s="1">
        <v>10</v>
      </c>
      <c r="F109" s="1" t="s">
        <v>530</v>
      </c>
      <c r="G109" s="1">
        <v>3</v>
      </c>
      <c r="H109" s="1" t="s">
        <v>267</v>
      </c>
      <c r="I109" s="1" t="s">
        <v>268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</row>
    <row r="110" spans="1:254" x14ac:dyDescent="0.3">
      <c r="A110" s="1">
        <v>451</v>
      </c>
      <c r="B110" s="1" t="s">
        <v>536</v>
      </c>
      <c r="C110" s="3">
        <v>28042</v>
      </c>
      <c r="D110" s="1" t="s">
        <v>465</v>
      </c>
      <c r="E110" s="1">
        <v>11</v>
      </c>
      <c r="F110" s="1" t="s">
        <v>537</v>
      </c>
      <c r="G110" s="1">
        <v>1</v>
      </c>
      <c r="H110" s="1" t="s">
        <v>267</v>
      </c>
      <c r="I110" s="1" t="s">
        <v>268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</row>
    <row r="111" spans="1:254" x14ac:dyDescent="0.3">
      <c r="A111" s="1">
        <v>452</v>
      </c>
      <c r="B111" s="1" t="s">
        <v>539</v>
      </c>
      <c r="C111" s="3">
        <v>24432</v>
      </c>
      <c r="D111" s="1" t="s">
        <v>465</v>
      </c>
      <c r="E111" s="1">
        <v>11</v>
      </c>
      <c r="F111" s="1" t="s">
        <v>537</v>
      </c>
      <c r="G111" s="1">
        <v>2</v>
      </c>
      <c r="H111" s="1" t="s">
        <v>267</v>
      </c>
      <c r="I111" s="1" t="s">
        <v>268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</row>
    <row r="112" spans="1:254" x14ac:dyDescent="0.3">
      <c r="A112" s="1">
        <v>453</v>
      </c>
      <c r="B112" s="1" t="s">
        <v>540</v>
      </c>
      <c r="C112" s="3">
        <v>35144</v>
      </c>
      <c r="D112" s="1" t="s">
        <v>465</v>
      </c>
      <c r="E112" s="1">
        <v>11</v>
      </c>
      <c r="F112" s="1" t="s">
        <v>537</v>
      </c>
      <c r="G112" s="1">
        <v>3</v>
      </c>
      <c r="H112" s="1" t="s">
        <v>267</v>
      </c>
      <c r="I112" s="1" t="s">
        <v>268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</row>
    <row r="113" spans="1:254" x14ac:dyDescent="0.3">
      <c r="A113" s="1">
        <v>454</v>
      </c>
      <c r="B113" s="1" t="s">
        <v>542</v>
      </c>
      <c r="C113" s="3">
        <v>24026</v>
      </c>
      <c r="D113" s="1" t="s">
        <v>465</v>
      </c>
      <c r="E113" s="1">
        <v>12</v>
      </c>
      <c r="F113" s="1" t="s">
        <v>543</v>
      </c>
      <c r="G113" s="1">
        <v>1</v>
      </c>
      <c r="H113" s="1" t="s">
        <v>267</v>
      </c>
      <c r="I113" s="1" t="s">
        <v>268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</row>
    <row r="114" spans="1:254" x14ac:dyDescent="0.3">
      <c r="A114" s="1">
        <v>455</v>
      </c>
      <c r="B114" s="1" t="s">
        <v>545</v>
      </c>
      <c r="C114" s="3">
        <v>28822</v>
      </c>
      <c r="D114" s="1" t="s">
        <v>465</v>
      </c>
      <c r="E114" s="1">
        <v>12</v>
      </c>
      <c r="F114" s="1" t="s">
        <v>543</v>
      </c>
      <c r="G114" s="1">
        <v>2</v>
      </c>
      <c r="H114" s="1" t="s">
        <v>267</v>
      </c>
      <c r="I114" s="1" t="s">
        <v>268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</row>
    <row r="115" spans="1:254" x14ac:dyDescent="0.3">
      <c r="A115" s="1">
        <v>456</v>
      </c>
      <c r="B115" s="1" t="s">
        <v>547</v>
      </c>
      <c r="C115" s="3">
        <v>22282</v>
      </c>
      <c r="D115" s="1" t="s">
        <v>465</v>
      </c>
      <c r="E115" s="1">
        <v>12</v>
      </c>
      <c r="F115" s="1" t="s">
        <v>543</v>
      </c>
      <c r="G115" s="1">
        <v>3</v>
      </c>
      <c r="H115" s="1" t="s">
        <v>267</v>
      </c>
      <c r="I115" s="1" t="s">
        <v>268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</row>
    <row r="116" spans="1:254" x14ac:dyDescent="0.3">
      <c r="A116" s="1">
        <v>457</v>
      </c>
      <c r="B116" s="1" t="s">
        <v>548</v>
      </c>
      <c r="C116" s="3">
        <v>30005</v>
      </c>
      <c r="D116" s="1" t="s">
        <v>465</v>
      </c>
      <c r="E116" s="1">
        <v>13</v>
      </c>
      <c r="F116" s="1" t="s">
        <v>549</v>
      </c>
      <c r="G116" s="1">
        <v>1</v>
      </c>
      <c r="H116" s="1" t="s">
        <v>267</v>
      </c>
      <c r="I116" s="1" t="s">
        <v>268</v>
      </c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</row>
    <row r="117" spans="1:254" x14ac:dyDescent="0.3">
      <c r="A117" s="1">
        <v>458</v>
      </c>
      <c r="B117" s="1" t="s">
        <v>551</v>
      </c>
      <c r="C117" s="3">
        <v>30817</v>
      </c>
      <c r="D117" s="1" t="s">
        <v>465</v>
      </c>
      <c r="E117" s="1">
        <v>13</v>
      </c>
      <c r="F117" s="1" t="s">
        <v>549</v>
      </c>
      <c r="G117" s="1">
        <v>2</v>
      </c>
      <c r="H117" s="1" t="s">
        <v>493</v>
      </c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</row>
    <row r="118" spans="1:254" x14ac:dyDescent="0.3">
      <c r="A118" s="1">
        <v>459</v>
      </c>
      <c r="B118" s="1" t="s">
        <v>553</v>
      </c>
      <c r="C118" s="3">
        <v>25292</v>
      </c>
      <c r="D118" s="1" t="s">
        <v>465</v>
      </c>
      <c r="E118" s="1">
        <v>13</v>
      </c>
      <c r="F118" s="1" t="s">
        <v>549</v>
      </c>
      <c r="G118" s="1">
        <v>3</v>
      </c>
      <c r="H118" s="1" t="s">
        <v>267</v>
      </c>
      <c r="I118" s="1" t="s">
        <v>268</v>
      </c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</row>
    <row r="119" spans="1:254" x14ac:dyDescent="0.3">
      <c r="A119" s="1">
        <v>460</v>
      </c>
      <c r="B119" s="1" t="s">
        <v>555</v>
      </c>
      <c r="C119" s="3">
        <v>30348</v>
      </c>
      <c r="D119" s="1" t="s">
        <v>465</v>
      </c>
      <c r="E119" s="1">
        <v>14</v>
      </c>
      <c r="F119" s="1" t="s">
        <v>556</v>
      </c>
      <c r="G119" s="1">
        <v>1</v>
      </c>
      <c r="H119" s="1" t="s">
        <v>267</v>
      </c>
      <c r="I119" s="1" t="s">
        <v>268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</row>
    <row r="120" spans="1:254" x14ac:dyDescent="0.3">
      <c r="A120" s="1">
        <v>461</v>
      </c>
      <c r="B120" s="1" t="s">
        <v>557</v>
      </c>
      <c r="C120" s="3">
        <v>33673</v>
      </c>
      <c r="D120" s="1" t="s">
        <v>465</v>
      </c>
      <c r="E120" s="1">
        <v>14</v>
      </c>
      <c r="F120" s="1" t="s">
        <v>556</v>
      </c>
      <c r="G120" s="1">
        <v>2</v>
      </c>
      <c r="H120" s="1" t="s">
        <v>267</v>
      </c>
      <c r="I120" s="1" t="s">
        <v>268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</row>
    <row r="121" spans="1:254" x14ac:dyDescent="0.3">
      <c r="A121" s="1">
        <v>462</v>
      </c>
      <c r="B121" s="1" t="s">
        <v>559</v>
      </c>
      <c r="C121" s="3">
        <v>24579</v>
      </c>
      <c r="D121" s="1" t="s">
        <v>465</v>
      </c>
      <c r="E121" s="1">
        <v>14</v>
      </c>
      <c r="F121" s="1" t="s">
        <v>556</v>
      </c>
      <c r="G121" s="1">
        <v>3</v>
      </c>
      <c r="H121" s="1" t="s">
        <v>267</v>
      </c>
      <c r="I121" s="1" t="s">
        <v>268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</row>
    <row r="122" spans="1:254" x14ac:dyDescent="0.3">
      <c r="A122" s="1">
        <v>463</v>
      </c>
      <c r="B122" s="1" t="s">
        <v>561</v>
      </c>
      <c r="C122" s="3">
        <v>28321</v>
      </c>
      <c r="D122" s="1" t="s">
        <v>465</v>
      </c>
      <c r="E122" s="1">
        <v>15</v>
      </c>
      <c r="F122" s="1" t="s">
        <v>562</v>
      </c>
      <c r="G122" s="1">
        <v>1</v>
      </c>
      <c r="H122" s="1" t="s">
        <v>267</v>
      </c>
      <c r="I122" s="1" t="s">
        <v>268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</row>
    <row r="123" spans="1:254" x14ac:dyDescent="0.3">
      <c r="A123" s="1">
        <v>464</v>
      </c>
      <c r="B123" s="1" t="s">
        <v>564</v>
      </c>
      <c r="C123" s="3">
        <v>29261</v>
      </c>
      <c r="D123" s="1" t="s">
        <v>465</v>
      </c>
      <c r="E123" s="1">
        <v>15</v>
      </c>
      <c r="F123" s="1" t="s">
        <v>562</v>
      </c>
      <c r="G123" s="1">
        <v>2</v>
      </c>
      <c r="H123" s="1" t="s">
        <v>267</v>
      </c>
      <c r="I123" s="1" t="s">
        <v>268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</row>
    <row r="124" spans="1:254" x14ac:dyDescent="0.3">
      <c r="A124" s="1">
        <v>465</v>
      </c>
      <c r="B124" s="1" t="s">
        <v>566</v>
      </c>
      <c r="C124" s="3">
        <v>27286</v>
      </c>
      <c r="D124" s="1" t="s">
        <v>465</v>
      </c>
      <c r="E124" s="1">
        <v>15</v>
      </c>
      <c r="F124" s="1" t="s">
        <v>562</v>
      </c>
      <c r="G124" s="1">
        <v>3</v>
      </c>
      <c r="H124" s="1" t="s">
        <v>267</v>
      </c>
      <c r="I124" s="1" t="s">
        <v>268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</row>
    <row r="125" spans="1:254" x14ac:dyDescent="0.3">
      <c r="A125" s="1">
        <v>466</v>
      </c>
      <c r="B125" s="1" t="s">
        <v>568</v>
      </c>
      <c r="C125" s="3">
        <v>27282</v>
      </c>
      <c r="D125" s="1" t="s">
        <v>465</v>
      </c>
      <c r="E125" s="1">
        <v>16</v>
      </c>
      <c r="F125" s="1" t="s">
        <v>569</v>
      </c>
      <c r="G125" s="1">
        <v>1</v>
      </c>
      <c r="H125" s="1" t="s">
        <v>267</v>
      </c>
      <c r="I125" s="1" t="s">
        <v>268</v>
      </c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</row>
    <row r="126" spans="1:254" x14ac:dyDescent="0.3">
      <c r="A126" s="1">
        <v>467</v>
      </c>
      <c r="B126" s="1" t="s">
        <v>570</v>
      </c>
      <c r="C126" s="3">
        <v>20719</v>
      </c>
      <c r="D126" s="1" t="s">
        <v>465</v>
      </c>
      <c r="E126" s="1">
        <v>16</v>
      </c>
      <c r="F126" s="1" t="s">
        <v>569</v>
      </c>
      <c r="G126" s="1">
        <v>2</v>
      </c>
      <c r="H126" s="1" t="s">
        <v>267</v>
      </c>
      <c r="I126" s="1" t="s">
        <v>268</v>
      </c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</row>
    <row r="127" spans="1:254" x14ac:dyDescent="0.3">
      <c r="A127" s="1">
        <v>468</v>
      </c>
      <c r="B127" s="1" t="s">
        <v>572</v>
      </c>
      <c r="C127" s="3">
        <v>31272</v>
      </c>
      <c r="D127" s="1" t="s">
        <v>465</v>
      </c>
      <c r="E127" s="1">
        <v>16</v>
      </c>
      <c r="F127" s="1" t="s">
        <v>569</v>
      </c>
      <c r="G127" s="1">
        <v>3</v>
      </c>
      <c r="H127" s="1" t="s">
        <v>493</v>
      </c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</row>
    <row r="128" spans="1:254" x14ac:dyDescent="0.3">
      <c r="A128" s="1">
        <v>469</v>
      </c>
      <c r="B128" s="1" t="s">
        <v>574</v>
      </c>
      <c r="C128" s="3">
        <v>29797</v>
      </c>
      <c r="D128" s="1" t="s">
        <v>465</v>
      </c>
      <c r="E128" s="1">
        <v>17</v>
      </c>
      <c r="F128" s="1" t="s">
        <v>575</v>
      </c>
      <c r="G128" s="1">
        <v>1</v>
      </c>
      <c r="H128" s="1" t="s">
        <v>267</v>
      </c>
      <c r="I128" s="1" t="s">
        <v>268</v>
      </c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</row>
    <row r="129" spans="1:254" x14ac:dyDescent="0.3">
      <c r="A129" s="1">
        <v>470</v>
      </c>
      <c r="B129" s="1" t="s">
        <v>577</v>
      </c>
      <c r="C129" s="3">
        <v>30479</v>
      </c>
      <c r="D129" s="1" t="s">
        <v>465</v>
      </c>
      <c r="E129" s="1">
        <v>17</v>
      </c>
      <c r="F129" s="1" t="s">
        <v>575</v>
      </c>
      <c r="G129" s="1">
        <v>2</v>
      </c>
      <c r="H129" s="1" t="s">
        <v>267</v>
      </c>
      <c r="I129" s="1" t="s">
        <v>268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</row>
    <row r="130" spans="1:254" x14ac:dyDescent="0.3">
      <c r="A130" s="1">
        <v>471</v>
      </c>
      <c r="B130" s="1" t="s">
        <v>579</v>
      </c>
      <c r="C130" s="3">
        <v>22716</v>
      </c>
      <c r="D130" s="1" t="s">
        <v>465</v>
      </c>
      <c r="E130" s="1">
        <v>17</v>
      </c>
      <c r="F130" s="1" t="s">
        <v>575</v>
      </c>
      <c r="G130" s="1">
        <v>3</v>
      </c>
      <c r="H130" s="1" t="s">
        <v>267</v>
      </c>
      <c r="I130" s="1" t="s">
        <v>268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</row>
    <row r="131" spans="1:254" x14ac:dyDescent="0.3">
      <c r="A131" s="1">
        <v>472</v>
      </c>
      <c r="B131" s="1" t="s">
        <v>581</v>
      </c>
      <c r="C131" s="3">
        <v>25298</v>
      </c>
      <c r="D131" s="1" t="s">
        <v>465</v>
      </c>
      <c r="E131" s="1">
        <v>18</v>
      </c>
      <c r="F131" s="1" t="s">
        <v>582</v>
      </c>
      <c r="G131" s="1">
        <v>1</v>
      </c>
      <c r="H131" s="1" t="s">
        <v>267</v>
      </c>
      <c r="I131" s="1" t="s">
        <v>268</v>
      </c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</row>
    <row r="132" spans="1:254" x14ac:dyDescent="0.3">
      <c r="A132" s="1">
        <v>473</v>
      </c>
      <c r="B132" s="1" t="s">
        <v>584</v>
      </c>
      <c r="C132" s="3">
        <v>28984</v>
      </c>
      <c r="D132" s="1" t="s">
        <v>465</v>
      </c>
      <c r="E132" s="1">
        <v>18</v>
      </c>
      <c r="F132" s="1" t="s">
        <v>582</v>
      </c>
      <c r="G132" s="1">
        <v>2</v>
      </c>
      <c r="H132" s="1" t="s">
        <v>267</v>
      </c>
      <c r="I132" s="1" t="s">
        <v>268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</row>
    <row r="133" spans="1:254" x14ac:dyDescent="0.3">
      <c r="A133" s="1">
        <v>474</v>
      </c>
      <c r="B133" s="1" t="s">
        <v>585</v>
      </c>
      <c r="C133" s="3">
        <v>22394</v>
      </c>
      <c r="D133" s="1" t="s">
        <v>465</v>
      </c>
      <c r="E133" s="1">
        <v>18</v>
      </c>
      <c r="F133" s="1" t="s">
        <v>582</v>
      </c>
      <c r="G133" s="1">
        <v>3</v>
      </c>
      <c r="H133" s="1" t="s">
        <v>267</v>
      </c>
      <c r="I133" s="1" t="s">
        <v>268</v>
      </c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</row>
    <row r="134" spans="1:254" x14ac:dyDescent="0.3">
      <c r="A134" s="1">
        <v>475</v>
      </c>
      <c r="B134" s="1" t="s">
        <v>587</v>
      </c>
      <c r="C134" s="3">
        <v>28126</v>
      </c>
      <c r="D134" s="1" t="s">
        <v>465</v>
      </c>
      <c r="E134" s="1">
        <v>19</v>
      </c>
      <c r="F134" s="1" t="s">
        <v>588</v>
      </c>
      <c r="G134" s="1">
        <v>1</v>
      </c>
      <c r="H134" s="1" t="s">
        <v>267</v>
      </c>
      <c r="I134" s="1" t="s">
        <v>268</v>
      </c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</row>
    <row r="135" spans="1:254" x14ac:dyDescent="0.3">
      <c r="A135" s="1">
        <v>476</v>
      </c>
      <c r="B135" s="1" t="s">
        <v>590</v>
      </c>
      <c r="C135" s="3">
        <v>28887</v>
      </c>
      <c r="D135" s="1" t="s">
        <v>465</v>
      </c>
      <c r="E135" s="1">
        <v>19</v>
      </c>
      <c r="F135" s="1" t="s">
        <v>588</v>
      </c>
      <c r="G135" s="1">
        <v>2</v>
      </c>
      <c r="H135" s="1" t="s">
        <v>267</v>
      </c>
      <c r="I135" s="1" t="s">
        <v>268</v>
      </c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</row>
    <row r="136" spans="1:254" x14ac:dyDescent="0.3">
      <c r="A136" s="1">
        <v>477</v>
      </c>
      <c r="B136" s="1" t="s">
        <v>591</v>
      </c>
      <c r="C136" s="3">
        <v>30082</v>
      </c>
      <c r="D136" s="1" t="s">
        <v>465</v>
      </c>
      <c r="E136" s="1">
        <v>19</v>
      </c>
      <c r="F136" s="1" t="s">
        <v>588</v>
      </c>
      <c r="G136" s="1">
        <v>3</v>
      </c>
      <c r="H136" s="1" t="s">
        <v>267</v>
      </c>
      <c r="I136" s="1" t="s">
        <v>268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</row>
    <row r="137" spans="1:254" x14ac:dyDescent="0.3">
      <c r="A137" s="1">
        <v>478</v>
      </c>
      <c r="B137" s="1" t="s">
        <v>593</v>
      </c>
      <c r="C137" s="3">
        <v>30822</v>
      </c>
      <c r="D137" s="1" t="s">
        <v>465</v>
      </c>
      <c r="E137" s="1">
        <v>20</v>
      </c>
      <c r="F137" s="1" t="s">
        <v>594</v>
      </c>
      <c r="G137" s="1">
        <v>1</v>
      </c>
      <c r="H137" s="1" t="s">
        <v>267</v>
      </c>
      <c r="I137" s="1" t="s">
        <v>268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</row>
    <row r="138" spans="1:254" x14ac:dyDescent="0.3">
      <c r="A138" s="1">
        <v>479</v>
      </c>
      <c r="B138" s="1" t="s">
        <v>596</v>
      </c>
      <c r="C138" s="3">
        <v>29924</v>
      </c>
      <c r="D138" s="1" t="s">
        <v>465</v>
      </c>
      <c r="E138" s="1">
        <v>20</v>
      </c>
      <c r="F138" s="1" t="s">
        <v>594</v>
      </c>
      <c r="G138" s="1">
        <v>2</v>
      </c>
      <c r="H138" s="1" t="s">
        <v>267</v>
      </c>
      <c r="I138" s="1" t="s">
        <v>268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</row>
    <row r="139" spans="1:254" x14ac:dyDescent="0.3">
      <c r="A139" s="1">
        <v>480</v>
      </c>
      <c r="B139" s="1" t="s">
        <v>598</v>
      </c>
      <c r="C139" s="3">
        <v>29398</v>
      </c>
      <c r="D139" s="1" t="s">
        <v>465</v>
      </c>
      <c r="E139" s="1">
        <v>20</v>
      </c>
      <c r="F139" s="1" t="s">
        <v>594</v>
      </c>
      <c r="G139" s="1">
        <v>3</v>
      </c>
      <c r="H139" s="1" t="s">
        <v>267</v>
      </c>
      <c r="I139" s="1" t="s">
        <v>268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</row>
    <row r="140" spans="1:254" x14ac:dyDescent="0.3">
      <c r="A140" s="1">
        <v>481</v>
      </c>
      <c r="B140" s="1" t="s">
        <v>600</v>
      </c>
      <c r="C140" s="3">
        <v>34124</v>
      </c>
      <c r="D140" s="1" t="s">
        <v>465</v>
      </c>
      <c r="E140" s="1">
        <v>21</v>
      </c>
      <c r="F140" s="1" t="s">
        <v>601</v>
      </c>
      <c r="G140" s="1">
        <v>1</v>
      </c>
      <c r="H140" s="1" t="s">
        <v>267</v>
      </c>
      <c r="I140" s="1" t="s">
        <v>268</v>
      </c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</row>
    <row r="141" spans="1:254" x14ac:dyDescent="0.3">
      <c r="A141" s="1">
        <v>482</v>
      </c>
      <c r="B141" s="1" t="s">
        <v>603</v>
      </c>
      <c r="C141" s="3">
        <v>23406</v>
      </c>
      <c r="D141" s="1" t="s">
        <v>465</v>
      </c>
      <c r="E141" s="1">
        <v>21</v>
      </c>
      <c r="F141" s="1" t="s">
        <v>601</v>
      </c>
      <c r="G141" s="1">
        <v>2</v>
      </c>
      <c r="H141" s="1" t="s">
        <v>267</v>
      </c>
      <c r="I141" s="1" t="s">
        <v>268</v>
      </c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</row>
    <row r="142" spans="1:254" x14ac:dyDescent="0.3">
      <c r="A142" s="1">
        <v>483</v>
      </c>
      <c r="B142" s="1" t="s">
        <v>605</v>
      </c>
      <c r="C142" s="3">
        <v>23469</v>
      </c>
      <c r="D142" s="1" t="s">
        <v>465</v>
      </c>
      <c r="E142" s="1">
        <v>21</v>
      </c>
      <c r="F142" s="1" t="s">
        <v>601</v>
      </c>
      <c r="G142" s="1">
        <v>3</v>
      </c>
      <c r="H142" s="1" t="s">
        <v>267</v>
      </c>
      <c r="I142" s="1" t="s">
        <v>268</v>
      </c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</row>
    <row r="143" spans="1:254" x14ac:dyDescent="0.3">
      <c r="A143" s="1">
        <v>484</v>
      </c>
      <c r="B143" s="1" t="s">
        <v>607</v>
      </c>
      <c r="C143" s="3">
        <v>29150</v>
      </c>
      <c r="D143" s="1" t="s">
        <v>465</v>
      </c>
      <c r="E143" s="1">
        <v>22</v>
      </c>
      <c r="F143" s="1" t="s">
        <v>608</v>
      </c>
      <c r="G143" s="1">
        <v>1</v>
      </c>
      <c r="H143" s="1" t="s">
        <v>267</v>
      </c>
      <c r="I143" s="1" t="s">
        <v>268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</row>
    <row r="144" spans="1:254" x14ac:dyDescent="0.3">
      <c r="A144" s="1">
        <v>485</v>
      </c>
      <c r="B144" s="1" t="s">
        <v>610</v>
      </c>
      <c r="C144" s="3">
        <v>32247</v>
      </c>
      <c r="D144" s="1" t="s">
        <v>465</v>
      </c>
      <c r="E144" s="1">
        <v>22</v>
      </c>
      <c r="F144" s="1" t="s">
        <v>608</v>
      </c>
      <c r="G144" s="1">
        <v>2</v>
      </c>
      <c r="H144" s="1" t="s">
        <v>267</v>
      </c>
      <c r="I144" s="1" t="s">
        <v>268</v>
      </c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</row>
    <row r="145" spans="1:254" x14ac:dyDescent="0.3">
      <c r="A145" s="1">
        <v>486</v>
      </c>
      <c r="B145" s="1" t="s">
        <v>612</v>
      </c>
      <c r="C145" s="3">
        <v>26417</v>
      </c>
      <c r="D145" s="1" t="s">
        <v>465</v>
      </c>
      <c r="E145" s="1">
        <v>22</v>
      </c>
      <c r="F145" s="1" t="s">
        <v>608</v>
      </c>
      <c r="G145" s="1">
        <v>3</v>
      </c>
      <c r="H145" s="1" t="s">
        <v>267</v>
      </c>
      <c r="I145" s="1" t="s">
        <v>268</v>
      </c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</row>
    <row r="146" spans="1:254" x14ac:dyDescent="0.3">
      <c r="A146" s="1">
        <v>487</v>
      </c>
      <c r="B146" s="1" t="s">
        <v>614</v>
      </c>
      <c r="C146" s="3">
        <v>35218</v>
      </c>
      <c r="D146" s="1" t="s">
        <v>465</v>
      </c>
      <c r="E146" s="1">
        <v>23</v>
      </c>
      <c r="F146" s="1" t="s">
        <v>615</v>
      </c>
      <c r="G146" s="1">
        <v>1</v>
      </c>
      <c r="H146" s="1" t="s">
        <v>267</v>
      </c>
      <c r="I146" s="1" t="s">
        <v>268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</row>
    <row r="147" spans="1:254" x14ac:dyDescent="0.3">
      <c r="A147" s="1">
        <v>488</v>
      </c>
      <c r="B147" s="1" t="s">
        <v>617</v>
      </c>
      <c r="C147" s="3">
        <v>35549</v>
      </c>
      <c r="D147" s="1" t="s">
        <v>465</v>
      </c>
      <c r="E147" s="1">
        <v>23</v>
      </c>
      <c r="F147" s="1" t="s">
        <v>615</v>
      </c>
      <c r="G147" s="1">
        <v>2</v>
      </c>
      <c r="H147" s="1" t="s">
        <v>267</v>
      </c>
      <c r="I147" s="1" t="s">
        <v>268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</row>
    <row r="148" spans="1:254" x14ac:dyDescent="0.3">
      <c r="A148" s="1">
        <v>489</v>
      </c>
      <c r="B148" s="1" t="s">
        <v>619</v>
      </c>
      <c r="C148" s="3">
        <v>34462</v>
      </c>
      <c r="D148" s="1" t="s">
        <v>465</v>
      </c>
      <c r="E148" s="1">
        <v>23</v>
      </c>
      <c r="F148" s="1" t="s">
        <v>615</v>
      </c>
      <c r="G148" s="1">
        <v>3</v>
      </c>
      <c r="H148" s="1" t="s">
        <v>267</v>
      </c>
      <c r="I148" s="1" t="s">
        <v>268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</row>
    <row r="149" spans="1:254" x14ac:dyDescent="0.3">
      <c r="A149" s="1">
        <v>490</v>
      </c>
      <c r="B149" s="1" t="s">
        <v>620</v>
      </c>
      <c r="C149" s="3">
        <v>34294</v>
      </c>
      <c r="D149" s="1" t="s">
        <v>465</v>
      </c>
      <c r="E149" s="1">
        <v>24</v>
      </c>
      <c r="F149" s="1" t="s">
        <v>621</v>
      </c>
      <c r="G149" s="1">
        <v>1</v>
      </c>
      <c r="H149" s="1" t="s">
        <v>267</v>
      </c>
      <c r="I149" s="1" t="s">
        <v>268</v>
      </c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</row>
    <row r="150" spans="1:254" x14ac:dyDescent="0.3">
      <c r="A150" s="1">
        <v>491</v>
      </c>
      <c r="B150" s="1" t="s">
        <v>623</v>
      </c>
      <c r="C150" s="3">
        <v>32800</v>
      </c>
      <c r="D150" s="1" t="s">
        <v>465</v>
      </c>
      <c r="E150" s="1">
        <v>24</v>
      </c>
      <c r="F150" s="1" t="s">
        <v>621</v>
      </c>
      <c r="G150" s="1">
        <v>2</v>
      </c>
      <c r="H150" s="1" t="s">
        <v>267</v>
      </c>
      <c r="I150" s="1" t="s">
        <v>268</v>
      </c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</row>
    <row r="151" spans="1:254" x14ac:dyDescent="0.3">
      <c r="A151" s="1">
        <v>492</v>
      </c>
      <c r="B151" s="1" t="s">
        <v>624</v>
      </c>
      <c r="C151" s="3">
        <v>28948</v>
      </c>
      <c r="D151" s="1" t="s">
        <v>465</v>
      </c>
      <c r="E151" s="1">
        <v>24</v>
      </c>
      <c r="F151" s="1" t="s">
        <v>621</v>
      </c>
      <c r="G151" s="1">
        <v>3</v>
      </c>
      <c r="H151" s="1" t="s">
        <v>267</v>
      </c>
      <c r="I151" s="1" t="s">
        <v>268</v>
      </c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</row>
    <row r="152" spans="1:254" x14ac:dyDescent="0.3">
      <c r="A152" s="1">
        <v>493</v>
      </c>
      <c r="B152" s="1" t="s">
        <v>626</v>
      </c>
      <c r="C152" s="3">
        <v>33003</v>
      </c>
      <c r="D152" s="1" t="s">
        <v>465</v>
      </c>
      <c r="E152" s="1">
        <v>25</v>
      </c>
      <c r="F152" s="1" t="s">
        <v>628</v>
      </c>
      <c r="G152" s="1">
        <v>1</v>
      </c>
      <c r="H152" s="1" t="s">
        <v>267</v>
      </c>
      <c r="I152" s="1" t="s">
        <v>268</v>
      </c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</row>
    <row r="153" spans="1:254" x14ac:dyDescent="0.3">
      <c r="A153" s="1">
        <v>494</v>
      </c>
      <c r="B153" s="1" t="s">
        <v>630</v>
      </c>
      <c r="C153" s="3">
        <v>35261</v>
      </c>
      <c r="D153" s="1" t="s">
        <v>465</v>
      </c>
      <c r="E153" s="1">
        <v>25</v>
      </c>
      <c r="F153" s="1" t="s">
        <v>628</v>
      </c>
      <c r="G153" s="1">
        <v>2</v>
      </c>
      <c r="H153" s="1" t="s">
        <v>267</v>
      </c>
      <c r="I153" s="1" t="s">
        <v>268</v>
      </c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</row>
    <row r="154" spans="1:254" x14ac:dyDescent="0.3">
      <c r="A154" s="1">
        <v>495</v>
      </c>
      <c r="B154" s="1" t="s">
        <v>632</v>
      </c>
      <c r="C154" s="3">
        <v>27024</v>
      </c>
      <c r="D154" s="1" t="s">
        <v>465</v>
      </c>
      <c r="E154" s="1">
        <v>25</v>
      </c>
      <c r="F154" s="1" t="s">
        <v>628</v>
      </c>
      <c r="G154" s="1">
        <v>3</v>
      </c>
      <c r="H154" s="1" t="s">
        <v>267</v>
      </c>
      <c r="I154" s="1" t="s">
        <v>268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</row>
    <row r="155" spans="1:254" x14ac:dyDescent="0.3">
      <c r="A155" s="1">
        <v>496</v>
      </c>
      <c r="B155" s="1" t="s">
        <v>634</v>
      </c>
      <c r="C155" s="3">
        <v>26935</v>
      </c>
      <c r="D155" s="1" t="s">
        <v>465</v>
      </c>
      <c r="E155" s="1">
        <v>26</v>
      </c>
      <c r="F155" s="1" t="s">
        <v>636</v>
      </c>
      <c r="G155" s="1">
        <v>1</v>
      </c>
      <c r="H155" s="1" t="s">
        <v>267</v>
      </c>
      <c r="I155" s="1" t="s">
        <v>268</v>
      </c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</row>
    <row r="156" spans="1:254" x14ac:dyDescent="0.3">
      <c r="A156" s="1">
        <v>497</v>
      </c>
      <c r="B156" s="1" t="s">
        <v>638</v>
      </c>
      <c r="C156" s="3">
        <v>35094</v>
      </c>
      <c r="D156" s="1" t="s">
        <v>465</v>
      </c>
      <c r="E156" s="1">
        <v>26</v>
      </c>
      <c r="F156" s="1" t="s">
        <v>636</v>
      </c>
      <c r="G156" s="1">
        <v>2</v>
      </c>
      <c r="H156" s="1" t="s">
        <v>267</v>
      </c>
      <c r="I156" s="1" t="s">
        <v>268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</row>
    <row r="157" spans="1:254" x14ac:dyDescent="0.3">
      <c r="A157" s="1">
        <v>498</v>
      </c>
      <c r="B157" s="1" t="s">
        <v>639</v>
      </c>
      <c r="C157" s="3">
        <v>29858</v>
      </c>
      <c r="D157" s="1" t="s">
        <v>465</v>
      </c>
      <c r="E157" s="1">
        <v>26</v>
      </c>
      <c r="F157" s="1" t="s">
        <v>636</v>
      </c>
      <c r="G157" s="1">
        <v>3</v>
      </c>
      <c r="H157" s="1" t="s">
        <v>267</v>
      </c>
      <c r="I157" s="1" t="s">
        <v>268</v>
      </c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</row>
    <row r="158" spans="1:254" x14ac:dyDescent="0.3">
      <c r="A158" s="1">
        <v>499</v>
      </c>
      <c r="B158" s="1" t="s">
        <v>641</v>
      </c>
      <c r="C158" s="3">
        <v>35590</v>
      </c>
      <c r="D158" s="1" t="s">
        <v>465</v>
      </c>
      <c r="E158" s="1">
        <v>27</v>
      </c>
      <c r="F158" s="1" t="s">
        <v>643</v>
      </c>
      <c r="G158" s="1">
        <v>1</v>
      </c>
      <c r="H158" s="1" t="s">
        <v>267</v>
      </c>
      <c r="I158" s="1" t="s">
        <v>268</v>
      </c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</row>
    <row r="159" spans="1:254" x14ac:dyDescent="0.3">
      <c r="A159" s="1">
        <v>500</v>
      </c>
      <c r="B159" s="1" t="s">
        <v>644</v>
      </c>
      <c r="C159" s="3">
        <v>22668</v>
      </c>
      <c r="D159" s="1" t="s">
        <v>465</v>
      </c>
      <c r="E159" s="1">
        <v>27</v>
      </c>
      <c r="F159" s="1" t="s">
        <v>643</v>
      </c>
      <c r="G159" s="1">
        <v>2</v>
      </c>
      <c r="H159" s="1" t="s">
        <v>267</v>
      </c>
      <c r="I159" s="1" t="s">
        <v>268</v>
      </c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</row>
    <row r="160" spans="1:254" x14ac:dyDescent="0.3">
      <c r="A160" s="1">
        <v>501</v>
      </c>
      <c r="B160" s="1" t="s">
        <v>646</v>
      </c>
      <c r="C160" s="3">
        <v>32477</v>
      </c>
      <c r="D160" s="1" t="s">
        <v>465</v>
      </c>
      <c r="E160" s="1">
        <v>27</v>
      </c>
      <c r="F160" s="1" t="s">
        <v>643</v>
      </c>
      <c r="G160" s="1">
        <v>3</v>
      </c>
      <c r="H160" s="1" t="s">
        <v>267</v>
      </c>
      <c r="I160" s="1" t="s">
        <v>268</v>
      </c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</row>
    <row r="161" spans="1:254" x14ac:dyDescent="0.3">
      <c r="A161" s="1">
        <v>502</v>
      </c>
      <c r="B161" s="1" t="s">
        <v>648</v>
      </c>
      <c r="C161" s="3">
        <v>31569</v>
      </c>
      <c r="D161" s="1" t="s">
        <v>465</v>
      </c>
      <c r="E161" s="1">
        <v>28</v>
      </c>
      <c r="F161" s="1" t="s">
        <v>650</v>
      </c>
      <c r="G161" s="1">
        <v>1</v>
      </c>
      <c r="H161" s="1" t="s">
        <v>267</v>
      </c>
      <c r="I161" s="1" t="s">
        <v>268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</row>
    <row r="162" spans="1:254" x14ac:dyDescent="0.3">
      <c r="A162" s="1">
        <v>503</v>
      </c>
      <c r="B162" s="1" t="s">
        <v>652</v>
      </c>
      <c r="C162" s="3">
        <v>20355</v>
      </c>
      <c r="D162" s="1" t="s">
        <v>465</v>
      </c>
      <c r="E162" s="1">
        <v>28</v>
      </c>
      <c r="F162" s="1" t="s">
        <v>650</v>
      </c>
      <c r="G162" s="1">
        <v>2</v>
      </c>
      <c r="H162" s="1" t="s">
        <v>267</v>
      </c>
      <c r="I162" s="1" t="s">
        <v>268</v>
      </c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</row>
    <row r="163" spans="1:254" x14ac:dyDescent="0.3">
      <c r="A163" s="1">
        <v>504</v>
      </c>
      <c r="B163" s="1" t="s">
        <v>654</v>
      </c>
      <c r="C163" s="3">
        <v>26187</v>
      </c>
      <c r="D163" s="1" t="s">
        <v>465</v>
      </c>
      <c r="E163" s="1">
        <v>28</v>
      </c>
      <c r="F163" s="1" t="s">
        <v>650</v>
      </c>
      <c r="G163" s="1">
        <v>3</v>
      </c>
      <c r="H163" s="1" t="s">
        <v>267</v>
      </c>
      <c r="I163" s="1" t="s">
        <v>268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</row>
    <row r="164" spans="1:254" x14ac:dyDescent="0.3">
      <c r="A164" s="1">
        <v>505</v>
      </c>
      <c r="B164" s="1" t="s">
        <v>656</v>
      </c>
      <c r="C164" s="3">
        <v>33836</v>
      </c>
      <c r="D164" s="1" t="s">
        <v>465</v>
      </c>
      <c r="E164" s="1">
        <v>29</v>
      </c>
      <c r="F164" s="1" t="s">
        <v>658</v>
      </c>
      <c r="G164" s="1">
        <v>1</v>
      </c>
      <c r="H164" s="1" t="s">
        <v>267</v>
      </c>
      <c r="I164" s="1" t="s">
        <v>268</v>
      </c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</row>
    <row r="165" spans="1:254" x14ac:dyDescent="0.3">
      <c r="A165" s="1">
        <v>506</v>
      </c>
      <c r="B165" s="1" t="s">
        <v>660</v>
      </c>
      <c r="C165" s="3">
        <v>27483</v>
      </c>
      <c r="D165" s="1" t="s">
        <v>465</v>
      </c>
      <c r="E165" s="1">
        <v>29</v>
      </c>
      <c r="F165" s="1" t="s">
        <v>658</v>
      </c>
      <c r="G165" s="1">
        <v>2</v>
      </c>
      <c r="H165" s="1" t="s">
        <v>267</v>
      </c>
      <c r="I165" s="1" t="s">
        <v>268</v>
      </c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</row>
    <row r="166" spans="1:254" x14ac:dyDescent="0.3">
      <c r="A166" s="1">
        <v>507</v>
      </c>
      <c r="B166" s="1" t="s">
        <v>662</v>
      </c>
      <c r="C166" s="3">
        <v>35095</v>
      </c>
      <c r="D166" s="1" t="s">
        <v>465</v>
      </c>
      <c r="E166" s="1">
        <v>29</v>
      </c>
      <c r="F166" s="1" t="s">
        <v>658</v>
      </c>
      <c r="G166" s="1">
        <v>3</v>
      </c>
      <c r="H166" s="1" t="s">
        <v>267</v>
      </c>
      <c r="I166" s="1" t="s">
        <v>268</v>
      </c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</row>
    <row r="167" spans="1:254" x14ac:dyDescent="0.3">
      <c r="A167" s="1">
        <v>508</v>
      </c>
      <c r="B167" s="1" t="s">
        <v>664</v>
      </c>
      <c r="C167" s="3">
        <v>27552</v>
      </c>
      <c r="D167" s="1" t="s">
        <v>465</v>
      </c>
      <c r="E167" s="1">
        <v>30</v>
      </c>
      <c r="F167" s="1" t="s">
        <v>666</v>
      </c>
      <c r="G167" s="1">
        <v>1</v>
      </c>
      <c r="H167" s="1" t="s">
        <v>267</v>
      </c>
      <c r="I167" s="1" t="s">
        <v>268</v>
      </c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</row>
    <row r="168" spans="1:254" x14ac:dyDescent="0.3">
      <c r="A168" s="1">
        <v>509</v>
      </c>
      <c r="B168" s="1" t="s">
        <v>668</v>
      </c>
      <c r="C168" s="3">
        <v>36941</v>
      </c>
      <c r="D168" s="1" t="s">
        <v>465</v>
      </c>
      <c r="E168" s="1">
        <v>30</v>
      </c>
      <c r="F168" s="1" t="s">
        <v>666</v>
      </c>
      <c r="G168" s="1">
        <v>2</v>
      </c>
      <c r="H168" s="1" t="s">
        <v>267</v>
      </c>
      <c r="I168" s="1" t="s">
        <v>268</v>
      </c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</row>
    <row r="169" spans="1:254" x14ac:dyDescent="0.3">
      <c r="A169" s="1">
        <v>510</v>
      </c>
      <c r="B169" s="1" t="s">
        <v>670</v>
      </c>
      <c r="C169" s="3">
        <v>37050</v>
      </c>
      <c r="D169" s="1" t="s">
        <v>465</v>
      </c>
      <c r="E169" s="1">
        <v>30</v>
      </c>
      <c r="F169" s="1" t="s">
        <v>666</v>
      </c>
      <c r="G169" s="1">
        <v>3</v>
      </c>
      <c r="H169" s="1" t="s">
        <v>267</v>
      </c>
      <c r="I169" s="1" t="s">
        <v>268</v>
      </c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</row>
    <row r="170" spans="1:254" x14ac:dyDescent="0.3">
      <c r="A170" s="1">
        <v>511</v>
      </c>
      <c r="B170" s="1" t="s">
        <v>672</v>
      </c>
      <c r="C170" s="3">
        <v>25829</v>
      </c>
      <c r="D170" s="1" t="s">
        <v>465</v>
      </c>
      <c r="E170" s="1">
        <v>31</v>
      </c>
      <c r="F170" s="1" t="s">
        <v>674</v>
      </c>
      <c r="G170" s="1">
        <v>1</v>
      </c>
      <c r="H170" s="1" t="s">
        <v>267</v>
      </c>
      <c r="I170" s="1" t="s">
        <v>268</v>
      </c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</row>
    <row r="171" spans="1:254" x14ac:dyDescent="0.3">
      <c r="A171" s="1">
        <v>512</v>
      </c>
      <c r="B171" s="1" t="s">
        <v>676</v>
      </c>
      <c r="C171" s="3">
        <v>30036</v>
      </c>
      <c r="D171" s="1" t="s">
        <v>465</v>
      </c>
      <c r="E171" s="1">
        <v>31</v>
      </c>
      <c r="F171" s="1" t="s">
        <v>674</v>
      </c>
      <c r="G171" s="1">
        <v>2</v>
      </c>
      <c r="H171" s="1" t="s">
        <v>267</v>
      </c>
      <c r="I171" s="1" t="s">
        <v>268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</row>
    <row r="172" spans="1:254" x14ac:dyDescent="0.3">
      <c r="A172" s="1">
        <v>513</v>
      </c>
      <c r="B172" s="1" t="s">
        <v>678</v>
      </c>
      <c r="C172" s="3">
        <v>23793</v>
      </c>
      <c r="D172" s="1" t="s">
        <v>465</v>
      </c>
      <c r="E172" s="1">
        <v>31</v>
      </c>
      <c r="F172" s="1" t="s">
        <v>674</v>
      </c>
      <c r="G172" s="1">
        <v>3</v>
      </c>
      <c r="H172" s="1" t="s">
        <v>267</v>
      </c>
      <c r="I172" s="1" t="s">
        <v>268</v>
      </c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</row>
    <row r="173" spans="1:254" x14ac:dyDescent="0.3">
      <c r="A173" s="1">
        <v>514</v>
      </c>
      <c r="B173" s="1" t="s">
        <v>680</v>
      </c>
      <c r="C173" s="3">
        <v>35080</v>
      </c>
      <c r="D173" s="1" t="s">
        <v>465</v>
      </c>
      <c r="E173" s="1">
        <v>32</v>
      </c>
      <c r="F173" s="1" t="s">
        <v>682</v>
      </c>
      <c r="G173" s="1">
        <v>1</v>
      </c>
      <c r="H173" s="1" t="s">
        <v>267</v>
      </c>
      <c r="I173" s="1" t="s">
        <v>268</v>
      </c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</row>
    <row r="174" spans="1:254" x14ac:dyDescent="0.3">
      <c r="A174" s="1">
        <v>515</v>
      </c>
      <c r="B174" s="1" t="s">
        <v>684</v>
      </c>
      <c r="C174" s="3">
        <v>27239</v>
      </c>
      <c r="D174" s="1" t="s">
        <v>465</v>
      </c>
      <c r="E174" s="1">
        <v>32</v>
      </c>
      <c r="F174" s="1" t="s">
        <v>682</v>
      </c>
      <c r="G174" s="1">
        <v>2</v>
      </c>
      <c r="H174" s="1" t="s">
        <v>267</v>
      </c>
      <c r="I174" s="1" t="s">
        <v>268</v>
      </c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</row>
    <row r="175" spans="1:254" x14ac:dyDescent="0.3">
      <c r="A175" s="1">
        <v>516</v>
      </c>
      <c r="B175" s="1" t="s">
        <v>686</v>
      </c>
      <c r="C175" s="3">
        <v>29818</v>
      </c>
      <c r="D175" s="1" t="s">
        <v>465</v>
      </c>
      <c r="E175" s="1">
        <v>32</v>
      </c>
      <c r="F175" s="1" t="s">
        <v>682</v>
      </c>
      <c r="G175" s="1">
        <v>3</v>
      </c>
      <c r="H175" s="1" t="s">
        <v>267</v>
      </c>
      <c r="I175" s="1" t="s">
        <v>268</v>
      </c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</row>
    <row r="176" spans="1:254" x14ac:dyDescent="0.3">
      <c r="A176" s="1">
        <v>517</v>
      </c>
      <c r="B176" s="1" t="s">
        <v>688</v>
      </c>
      <c r="C176" s="3">
        <v>32552</v>
      </c>
      <c r="D176" s="1" t="s">
        <v>465</v>
      </c>
      <c r="E176" s="1">
        <v>33</v>
      </c>
      <c r="F176" s="1" t="s">
        <v>690</v>
      </c>
      <c r="G176" s="1">
        <v>1</v>
      </c>
      <c r="H176" s="1" t="s">
        <v>267</v>
      </c>
      <c r="I176" s="1" t="s">
        <v>268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</row>
    <row r="177" spans="1:254" x14ac:dyDescent="0.3">
      <c r="A177" s="1">
        <v>518</v>
      </c>
      <c r="B177" s="1" t="s">
        <v>692</v>
      </c>
      <c r="C177" s="3">
        <v>28533</v>
      </c>
      <c r="D177" s="1" t="s">
        <v>465</v>
      </c>
      <c r="E177" s="1">
        <v>33</v>
      </c>
      <c r="F177" s="1" t="s">
        <v>690</v>
      </c>
      <c r="G177" s="1">
        <v>2</v>
      </c>
      <c r="H177" s="1" t="s">
        <v>267</v>
      </c>
      <c r="I177" s="1" t="s">
        <v>268</v>
      </c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</row>
    <row r="178" spans="1:254" x14ac:dyDescent="0.3">
      <c r="A178" s="1">
        <v>519</v>
      </c>
      <c r="B178" s="1" t="s">
        <v>693</v>
      </c>
      <c r="C178" s="3">
        <v>27780</v>
      </c>
      <c r="D178" s="1" t="s">
        <v>465</v>
      </c>
      <c r="E178" s="1">
        <v>33</v>
      </c>
      <c r="F178" s="1" t="s">
        <v>690</v>
      </c>
      <c r="G178" s="1">
        <v>3</v>
      </c>
      <c r="H178" s="1" t="s">
        <v>267</v>
      </c>
      <c r="I178" s="1" t="s">
        <v>268</v>
      </c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</row>
    <row r="179" spans="1:254" x14ac:dyDescent="0.3">
      <c r="A179" s="1">
        <v>520</v>
      </c>
      <c r="B179" s="1" t="s">
        <v>695</v>
      </c>
      <c r="C179" s="3">
        <v>27736</v>
      </c>
      <c r="D179" s="1" t="s">
        <v>465</v>
      </c>
      <c r="E179" s="1">
        <v>34</v>
      </c>
      <c r="F179" s="1" t="s">
        <v>697</v>
      </c>
      <c r="G179" s="1">
        <v>1</v>
      </c>
      <c r="H179" s="1" t="s">
        <v>267</v>
      </c>
      <c r="I179" s="1" t="s">
        <v>268</v>
      </c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</row>
    <row r="180" spans="1:254" x14ac:dyDescent="0.3">
      <c r="A180" s="1">
        <v>521</v>
      </c>
      <c r="B180" s="1" t="s">
        <v>699</v>
      </c>
      <c r="C180" s="3">
        <v>29860</v>
      </c>
      <c r="D180" s="1" t="s">
        <v>465</v>
      </c>
      <c r="E180" s="1">
        <v>34</v>
      </c>
      <c r="F180" s="1" t="s">
        <v>697</v>
      </c>
      <c r="G180" s="1">
        <v>2</v>
      </c>
      <c r="H180" s="1" t="s">
        <v>267</v>
      </c>
      <c r="I180" s="1" t="s">
        <v>268</v>
      </c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</row>
    <row r="181" spans="1:254" x14ac:dyDescent="0.3">
      <c r="A181" s="1">
        <v>522</v>
      </c>
      <c r="B181" s="1" t="s">
        <v>701</v>
      </c>
      <c r="C181" s="3">
        <v>28089</v>
      </c>
      <c r="D181" s="1" t="s">
        <v>465</v>
      </c>
      <c r="E181" s="1">
        <v>34</v>
      </c>
      <c r="F181" s="1" t="s">
        <v>697</v>
      </c>
      <c r="G181" s="1">
        <v>3</v>
      </c>
      <c r="H181" s="1" t="s">
        <v>267</v>
      </c>
      <c r="I181" s="1" t="s">
        <v>268</v>
      </c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</row>
    <row r="182" spans="1:254" x14ac:dyDescent="0.3">
      <c r="A182" s="1">
        <v>523</v>
      </c>
      <c r="B182" s="1" t="s">
        <v>702</v>
      </c>
      <c r="C182" s="3">
        <v>30102</v>
      </c>
      <c r="D182" s="1" t="s">
        <v>465</v>
      </c>
      <c r="E182" s="1">
        <v>35</v>
      </c>
      <c r="F182" s="1" t="s">
        <v>704</v>
      </c>
      <c r="G182" s="1">
        <v>1</v>
      </c>
      <c r="H182" s="1" t="s">
        <v>267</v>
      </c>
      <c r="I182" s="1" t="s">
        <v>268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</row>
    <row r="183" spans="1:254" x14ac:dyDescent="0.3">
      <c r="A183" s="1">
        <v>524</v>
      </c>
      <c r="B183" s="1" t="s">
        <v>706</v>
      </c>
      <c r="C183" s="3">
        <v>31068</v>
      </c>
      <c r="D183" s="1" t="s">
        <v>465</v>
      </c>
      <c r="E183" s="1">
        <v>35</v>
      </c>
      <c r="F183" s="1" t="s">
        <v>704</v>
      </c>
      <c r="G183" s="1">
        <v>2</v>
      </c>
      <c r="H183" s="1" t="s">
        <v>267</v>
      </c>
      <c r="I183" s="1" t="s">
        <v>268</v>
      </c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</row>
    <row r="184" spans="1:254" x14ac:dyDescent="0.3">
      <c r="A184" s="1">
        <v>525</v>
      </c>
      <c r="B184" s="1" t="s">
        <v>708</v>
      </c>
      <c r="C184" s="3">
        <v>33977</v>
      </c>
      <c r="D184" s="1" t="s">
        <v>465</v>
      </c>
      <c r="E184" s="1">
        <v>35</v>
      </c>
      <c r="F184" s="1" t="s">
        <v>704</v>
      </c>
      <c r="G184" s="1">
        <v>3</v>
      </c>
      <c r="H184" s="1" t="s">
        <v>267</v>
      </c>
      <c r="I184" s="1" t="s">
        <v>268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</row>
    <row r="185" spans="1:254" x14ac:dyDescent="0.3">
      <c r="A185" s="1">
        <v>526</v>
      </c>
      <c r="B185" s="1" t="s">
        <v>710</v>
      </c>
      <c r="C185" s="3">
        <v>22446</v>
      </c>
      <c r="D185" s="1" t="s">
        <v>465</v>
      </c>
      <c r="E185" s="1">
        <v>36</v>
      </c>
      <c r="F185" s="1" t="s">
        <v>712</v>
      </c>
      <c r="G185" s="1">
        <v>1</v>
      </c>
      <c r="H185" s="1" t="s">
        <v>267</v>
      </c>
      <c r="I185" s="1" t="s">
        <v>268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</row>
    <row r="186" spans="1:254" x14ac:dyDescent="0.3">
      <c r="A186" s="1">
        <v>527</v>
      </c>
      <c r="B186" s="1" t="s">
        <v>713</v>
      </c>
      <c r="C186" s="3">
        <v>33053</v>
      </c>
      <c r="D186" s="1" t="s">
        <v>465</v>
      </c>
      <c r="E186" s="1">
        <v>36</v>
      </c>
      <c r="F186" s="1" t="s">
        <v>712</v>
      </c>
      <c r="G186" s="1">
        <v>2</v>
      </c>
      <c r="H186" s="1" t="s">
        <v>267</v>
      </c>
      <c r="I186" s="1" t="s">
        <v>268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</row>
    <row r="187" spans="1:254" x14ac:dyDescent="0.3">
      <c r="A187" s="1">
        <v>528</v>
      </c>
      <c r="B187" s="1" t="s">
        <v>715</v>
      </c>
      <c r="C187" s="3">
        <v>28296</v>
      </c>
      <c r="D187" s="1" t="s">
        <v>465</v>
      </c>
      <c r="E187" s="1">
        <v>36</v>
      </c>
      <c r="F187" s="1" t="s">
        <v>712</v>
      </c>
      <c r="G187" s="1">
        <v>3</v>
      </c>
      <c r="H187" s="1" t="s">
        <v>267</v>
      </c>
      <c r="I187" s="1" t="s">
        <v>268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</row>
    <row r="188" spans="1:254" x14ac:dyDescent="0.3">
      <c r="A188" s="1">
        <v>529</v>
      </c>
      <c r="B188" s="1" t="s">
        <v>716</v>
      </c>
      <c r="C188" s="3">
        <v>26880</v>
      </c>
      <c r="D188" s="1" t="s">
        <v>465</v>
      </c>
      <c r="E188" s="1">
        <v>37</v>
      </c>
      <c r="F188" s="1" t="s">
        <v>718</v>
      </c>
      <c r="G188" s="1">
        <v>1</v>
      </c>
      <c r="H188" s="1" t="s">
        <v>267</v>
      </c>
      <c r="I188" s="1" t="s">
        <v>268</v>
      </c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</row>
    <row r="189" spans="1:254" x14ac:dyDescent="0.3">
      <c r="A189" s="1">
        <v>530</v>
      </c>
      <c r="B189" s="1" t="s">
        <v>720</v>
      </c>
      <c r="C189" s="3">
        <v>29735</v>
      </c>
      <c r="D189" s="1" t="s">
        <v>465</v>
      </c>
      <c r="E189" s="1">
        <v>37</v>
      </c>
      <c r="F189" s="1" t="s">
        <v>718</v>
      </c>
      <c r="G189" s="1">
        <v>2</v>
      </c>
      <c r="H189" s="1" t="s">
        <v>493</v>
      </c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</row>
    <row r="190" spans="1:254" x14ac:dyDescent="0.3">
      <c r="A190" s="1">
        <v>531</v>
      </c>
      <c r="B190" s="1" t="s">
        <v>722</v>
      </c>
      <c r="C190" s="3">
        <v>21640</v>
      </c>
      <c r="D190" s="1" t="s">
        <v>465</v>
      </c>
      <c r="E190" s="1">
        <v>37</v>
      </c>
      <c r="F190" s="1" t="s">
        <v>718</v>
      </c>
      <c r="G190" s="1">
        <v>3</v>
      </c>
      <c r="H190" s="1" t="s">
        <v>267</v>
      </c>
      <c r="I190" s="1" t="s">
        <v>268</v>
      </c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</row>
    <row r="191" spans="1:254" x14ac:dyDescent="0.3">
      <c r="A191" s="1">
        <v>532</v>
      </c>
      <c r="B191" s="1" t="s">
        <v>724</v>
      </c>
      <c r="C191" s="3">
        <v>31219</v>
      </c>
      <c r="D191" s="1" t="s">
        <v>465</v>
      </c>
      <c r="E191" s="1">
        <v>38</v>
      </c>
      <c r="F191" s="1" t="s">
        <v>726</v>
      </c>
      <c r="G191" s="1">
        <v>1</v>
      </c>
      <c r="H191" s="1" t="s">
        <v>267</v>
      </c>
      <c r="I191" s="1" t="s">
        <v>268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</row>
    <row r="192" spans="1:254" x14ac:dyDescent="0.3">
      <c r="A192" s="1">
        <v>533</v>
      </c>
      <c r="B192" s="1" t="s">
        <v>728</v>
      </c>
      <c r="C192" s="3">
        <v>23732</v>
      </c>
      <c r="D192" s="1" t="s">
        <v>465</v>
      </c>
      <c r="E192" s="1">
        <v>38</v>
      </c>
      <c r="F192" s="1" t="s">
        <v>726</v>
      </c>
      <c r="G192" s="1">
        <v>2</v>
      </c>
      <c r="H192" s="1" t="s">
        <v>267</v>
      </c>
      <c r="I192" s="1" t="s">
        <v>268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</row>
    <row r="193" spans="1:254" x14ac:dyDescent="0.3">
      <c r="A193" s="1">
        <v>534</v>
      </c>
      <c r="B193" s="1" t="s">
        <v>730</v>
      </c>
      <c r="C193" s="3">
        <v>22296</v>
      </c>
      <c r="D193" s="1" t="s">
        <v>465</v>
      </c>
      <c r="E193" s="1">
        <v>38</v>
      </c>
      <c r="F193" s="1" t="s">
        <v>726</v>
      </c>
      <c r="G193" s="1">
        <v>3</v>
      </c>
      <c r="H193" s="1" t="s">
        <v>267</v>
      </c>
      <c r="I193" s="1" t="s">
        <v>268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</row>
    <row r="194" spans="1:254" x14ac:dyDescent="0.3">
      <c r="A194" s="1">
        <v>535</v>
      </c>
      <c r="B194" s="1" t="s">
        <v>732</v>
      </c>
      <c r="C194" s="3">
        <v>30057</v>
      </c>
      <c r="D194" s="1" t="s">
        <v>465</v>
      </c>
      <c r="E194" s="1">
        <v>39</v>
      </c>
      <c r="F194" s="1" t="s">
        <v>734</v>
      </c>
      <c r="G194" s="1">
        <v>1</v>
      </c>
      <c r="H194" s="1" t="s">
        <v>267</v>
      </c>
      <c r="I194" s="1" t="s">
        <v>268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</row>
    <row r="195" spans="1:254" x14ac:dyDescent="0.3">
      <c r="A195" s="1">
        <v>536</v>
      </c>
      <c r="B195" s="1" t="s">
        <v>736</v>
      </c>
      <c r="C195" s="3">
        <v>22684</v>
      </c>
      <c r="D195" s="1" t="s">
        <v>465</v>
      </c>
      <c r="E195" s="1">
        <v>39</v>
      </c>
      <c r="F195" s="1" t="s">
        <v>734</v>
      </c>
      <c r="G195" s="1">
        <v>2</v>
      </c>
      <c r="H195" s="1" t="s">
        <v>267</v>
      </c>
      <c r="I195" s="1" t="s">
        <v>268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</row>
    <row r="196" spans="1:254" x14ac:dyDescent="0.3">
      <c r="A196" s="1">
        <v>537</v>
      </c>
      <c r="B196" s="1" t="s">
        <v>738</v>
      </c>
      <c r="C196" s="3">
        <v>34124</v>
      </c>
      <c r="D196" s="1" t="s">
        <v>465</v>
      </c>
      <c r="E196" s="1">
        <v>39</v>
      </c>
      <c r="F196" s="1" t="s">
        <v>734</v>
      </c>
      <c r="G196" s="1">
        <v>3</v>
      </c>
      <c r="H196" s="1" t="s">
        <v>267</v>
      </c>
      <c r="I196" s="1" t="s">
        <v>268</v>
      </c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</row>
    <row r="197" spans="1:254" x14ac:dyDescent="0.3">
      <c r="A197" s="1">
        <v>538</v>
      </c>
      <c r="B197" s="1" t="s">
        <v>740</v>
      </c>
      <c r="C197" s="3">
        <v>21467</v>
      </c>
      <c r="D197" s="1" t="s">
        <v>741</v>
      </c>
      <c r="E197" s="1">
        <v>0</v>
      </c>
      <c r="F197" s="1" t="s">
        <v>265</v>
      </c>
      <c r="G197" s="1">
        <v>1</v>
      </c>
      <c r="H197" s="1" t="s">
        <v>267</v>
      </c>
      <c r="I197" s="1" t="s">
        <v>742</v>
      </c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</row>
    <row r="198" spans="1:254" x14ac:dyDescent="0.3">
      <c r="A198" s="1">
        <v>539</v>
      </c>
      <c r="B198" s="1" t="s">
        <v>744</v>
      </c>
      <c r="C198" s="3">
        <v>30641</v>
      </c>
      <c r="D198" s="1" t="s">
        <v>741</v>
      </c>
      <c r="E198" s="1">
        <v>1</v>
      </c>
      <c r="F198" s="1" t="s">
        <v>278</v>
      </c>
      <c r="G198" s="1">
        <v>1</v>
      </c>
      <c r="H198" s="1" t="s">
        <v>267</v>
      </c>
      <c r="I198" s="1" t="s">
        <v>742</v>
      </c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</row>
    <row r="199" spans="1:254" x14ac:dyDescent="0.3">
      <c r="A199" s="1">
        <v>540</v>
      </c>
      <c r="B199" s="1" t="s">
        <v>746</v>
      </c>
      <c r="C199" s="3">
        <v>33318</v>
      </c>
      <c r="D199" s="1" t="s">
        <v>741</v>
      </c>
      <c r="E199" s="1">
        <v>2</v>
      </c>
      <c r="F199" s="1" t="s">
        <v>281</v>
      </c>
      <c r="G199" s="1">
        <v>1</v>
      </c>
      <c r="H199" s="1" t="s">
        <v>267</v>
      </c>
      <c r="I199" s="1" t="s">
        <v>742</v>
      </c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</row>
    <row r="200" spans="1:254" x14ac:dyDescent="0.3">
      <c r="A200" s="1">
        <v>541</v>
      </c>
      <c r="B200" s="1" t="s">
        <v>748</v>
      </c>
      <c r="C200" s="3">
        <v>26888</v>
      </c>
      <c r="D200" s="1" t="s">
        <v>741</v>
      </c>
      <c r="E200" s="1">
        <v>3</v>
      </c>
      <c r="F200" s="1" t="s">
        <v>284</v>
      </c>
      <c r="G200" s="1">
        <v>1</v>
      </c>
      <c r="H200" s="1" t="s">
        <v>267</v>
      </c>
      <c r="I200" s="1" t="s">
        <v>742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</row>
    <row r="201" spans="1:254" x14ac:dyDescent="0.3">
      <c r="A201" s="1">
        <v>542</v>
      </c>
      <c r="B201" s="1" t="s">
        <v>750</v>
      </c>
      <c r="C201" s="3">
        <v>29770</v>
      </c>
      <c r="D201" s="1" t="s">
        <v>741</v>
      </c>
      <c r="E201" s="1">
        <v>4</v>
      </c>
      <c r="F201" s="1" t="s">
        <v>289</v>
      </c>
      <c r="G201" s="1">
        <v>1</v>
      </c>
      <c r="H201" s="1" t="s">
        <v>267</v>
      </c>
      <c r="I201" s="1" t="s">
        <v>742</v>
      </c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</row>
    <row r="202" spans="1:254" x14ac:dyDescent="0.3">
      <c r="A202" s="1">
        <v>543</v>
      </c>
      <c r="B202" s="1" t="s">
        <v>752</v>
      </c>
      <c r="C202" s="3">
        <v>32682</v>
      </c>
      <c r="D202" s="1" t="s">
        <v>741</v>
      </c>
      <c r="E202" s="1">
        <v>5</v>
      </c>
      <c r="F202" s="1" t="s">
        <v>293</v>
      </c>
      <c r="G202" s="1">
        <v>1</v>
      </c>
      <c r="H202" s="1" t="s">
        <v>267</v>
      </c>
      <c r="I202" s="1" t="s">
        <v>742</v>
      </c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</row>
    <row r="203" spans="1:254" x14ac:dyDescent="0.3">
      <c r="A203" s="1">
        <v>544</v>
      </c>
      <c r="B203" s="1" t="s">
        <v>754</v>
      </c>
      <c r="C203" s="3">
        <v>30597</v>
      </c>
      <c r="D203" s="1" t="s">
        <v>741</v>
      </c>
      <c r="E203" s="1">
        <v>6</v>
      </c>
      <c r="F203" s="1" t="s">
        <v>297</v>
      </c>
      <c r="G203" s="1">
        <v>1</v>
      </c>
      <c r="H203" s="1" t="s">
        <v>267</v>
      </c>
      <c r="I203" s="1" t="s">
        <v>742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</row>
    <row r="204" spans="1:254" x14ac:dyDescent="0.3">
      <c r="A204" s="1">
        <v>545</v>
      </c>
      <c r="B204" s="1" t="s">
        <v>756</v>
      </c>
      <c r="C204" s="3">
        <v>35593</v>
      </c>
      <c r="D204" s="1" t="s">
        <v>741</v>
      </c>
      <c r="E204" s="1">
        <v>7</v>
      </c>
      <c r="F204" s="1" t="s">
        <v>301</v>
      </c>
      <c r="G204" s="1">
        <v>1</v>
      </c>
      <c r="H204" s="1" t="s">
        <v>267</v>
      </c>
      <c r="I204" s="1" t="s">
        <v>742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</row>
    <row r="205" spans="1:254" x14ac:dyDescent="0.3">
      <c r="A205" s="1">
        <v>546</v>
      </c>
      <c r="B205" s="1" t="s">
        <v>758</v>
      </c>
      <c r="C205" s="3">
        <v>29315</v>
      </c>
      <c r="D205" s="1" t="s">
        <v>741</v>
      </c>
      <c r="E205" s="1">
        <v>8</v>
      </c>
      <c r="F205" s="1" t="s">
        <v>305</v>
      </c>
      <c r="G205" s="1">
        <v>1</v>
      </c>
      <c r="H205" s="1" t="s">
        <v>267</v>
      </c>
      <c r="I205" s="1" t="s">
        <v>742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</row>
    <row r="206" spans="1:254" x14ac:dyDescent="0.3">
      <c r="A206" s="1">
        <v>547</v>
      </c>
      <c r="B206" s="1" t="s">
        <v>759</v>
      </c>
      <c r="C206" s="3">
        <v>36394</v>
      </c>
      <c r="D206" s="1" t="s">
        <v>741</v>
      </c>
      <c r="E206" s="1">
        <v>9</v>
      </c>
      <c r="F206" s="1" t="s">
        <v>309</v>
      </c>
      <c r="G206" s="1">
        <v>1</v>
      </c>
      <c r="H206" s="1" t="s">
        <v>267</v>
      </c>
      <c r="I206" s="1" t="s">
        <v>742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</row>
    <row r="207" spans="1:254" x14ac:dyDescent="0.3">
      <c r="A207" s="1">
        <v>548</v>
      </c>
      <c r="B207" s="1" t="s">
        <v>760</v>
      </c>
      <c r="C207" s="3">
        <v>31652</v>
      </c>
      <c r="D207" s="1" t="s">
        <v>741</v>
      </c>
      <c r="E207" s="1">
        <v>10</v>
      </c>
      <c r="F207" s="1" t="s">
        <v>313</v>
      </c>
      <c r="G207" s="1">
        <v>1</v>
      </c>
      <c r="H207" s="1" t="s">
        <v>267</v>
      </c>
      <c r="I207" s="1" t="s">
        <v>742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</row>
    <row r="208" spans="1:254" x14ac:dyDescent="0.3">
      <c r="A208" s="1">
        <v>549</v>
      </c>
      <c r="B208" s="1" t="s">
        <v>762</v>
      </c>
      <c r="C208" s="3">
        <v>26303</v>
      </c>
      <c r="D208" s="1" t="s">
        <v>741</v>
      </c>
      <c r="E208" s="1">
        <v>11</v>
      </c>
      <c r="F208" s="1" t="s">
        <v>317</v>
      </c>
      <c r="G208" s="1">
        <v>1</v>
      </c>
      <c r="H208" s="1" t="s">
        <v>493</v>
      </c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</row>
    <row r="209" spans="1:254" x14ac:dyDescent="0.3">
      <c r="A209" s="1">
        <v>550</v>
      </c>
      <c r="B209" s="1" t="s">
        <v>764</v>
      </c>
      <c r="C209" s="3">
        <v>29885</v>
      </c>
      <c r="D209" s="1" t="s">
        <v>741</v>
      </c>
      <c r="E209" s="1">
        <v>12</v>
      </c>
      <c r="F209" s="1" t="s">
        <v>321</v>
      </c>
      <c r="G209" s="1">
        <v>1</v>
      </c>
      <c r="H209" s="1" t="s">
        <v>267</v>
      </c>
      <c r="I209" s="1" t="s">
        <v>742</v>
      </c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</row>
    <row r="210" spans="1:254" x14ac:dyDescent="0.3">
      <c r="A210" s="1">
        <v>551</v>
      </c>
      <c r="B210" s="1" t="s">
        <v>766</v>
      </c>
      <c r="C210" s="3">
        <v>36619</v>
      </c>
      <c r="D210" s="1" t="s">
        <v>741</v>
      </c>
      <c r="E210" s="1">
        <v>13</v>
      </c>
      <c r="F210" s="1" t="s">
        <v>325</v>
      </c>
      <c r="G210" s="1">
        <v>1</v>
      </c>
      <c r="H210" s="1" t="s">
        <v>267</v>
      </c>
      <c r="I210" s="1" t="s">
        <v>742</v>
      </c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</row>
    <row r="211" spans="1:254" x14ac:dyDescent="0.3">
      <c r="A211" s="1">
        <v>552</v>
      </c>
      <c r="B211" s="1" t="s">
        <v>768</v>
      </c>
      <c r="C211" s="3">
        <v>23383</v>
      </c>
      <c r="D211" s="1" t="s">
        <v>741</v>
      </c>
      <c r="E211" s="1">
        <v>14</v>
      </c>
      <c r="F211" s="1" t="s">
        <v>329</v>
      </c>
      <c r="G211" s="1">
        <v>1</v>
      </c>
      <c r="H211" s="1" t="s">
        <v>267</v>
      </c>
      <c r="I211" s="1" t="s">
        <v>742</v>
      </c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</row>
    <row r="212" spans="1:254" x14ac:dyDescent="0.3">
      <c r="A212" s="1">
        <v>553</v>
      </c>
      <c r="B212" s="1" t="s">
        <v>770</v>
      </c>
      <c r="C212" s="3">
        <v>34886</v>
      </c>
      <c r="D212" s="1" t="s">
        <v>771</v>
      </c>
      <c r="E212" s="1">
        <v>0</v>
      </c>
      <c r="F212" s="1" t="s">
        <v>265</v>
      </c>
      <c r="G212" s="1">
        <v>1</v>
      </c>
      <c r="H212" s="1" t="s">
        <v>267</v>
      </c>
      <c r="I212" s="1" t="s">
        <v>268</v>
      </c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</row>
    <row r="213" spans="1:254" x14ac:dyDescent="0.3">
      <c r="A213" s="1">
        <v>554</v>
      </c>
      <c r="B213" s="1" t="s">
        <v>772</v>
      </c>
      <c r="C213" s="3">
        <v>34969</v>
      </c>
      <c r="D213" s="1" t="s">
        <v>771</v>
      </c>
      <c r="E213" s="1">
        <v>1</v>
      </c>
      <c r="F213" s="1" t="s">
        <v>278</v>
      </c>
      <c r="G213" s="1">
        <v>1</v>
      </c>
      <c r="H213" s="1" t="s">
        <v>267</v>
      </c>
      <c r="I213" s="1" t="s">
        <v>268</v>
      </c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</row>
    <row r="214" spans="1:254" x14ac:dyDescent="0.3">
      <c r="A214" s="1">
        <v>555</v>
      </c>
      <c r="B214" s="1" t="s">
        <v>774</v>
      </c>
      <c r="C214" s="3">
        <v>29974</v>
      </c>
      <c r="D214" s="1" t="s">
        <v>771</v>
      </c>
      <c r="E214" s="1">
        <v>1</v>
      </c>
      <c r="F214" s="1" t="s">
        <v>278</v>
      </c>
      <c r="G214" s="1">
        <v>2</v>
      </c>
      <c r="H214" s="1" t="s">
        <v>267</v>
      </c>
      <c r="I214" s="1" t="s">
        <v>268</v>
      </c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</row>
    <row r="215" spans="1:254" x14ac:dyDescent="0.3">
      <c r="A215" s="1">
        <v>556</v>
      </c>
      <c r="B215" s="1" t="s">
        <v>776</v>
      </c>
      <c r="C215" s="3">
        <v>29656</v>
      </c>
      <c r="D215" s="1" t="s">
        <v>771</v>
      </c>
      <c r="E215" s="1">
        <v>2</v>
      </c>
      <c r="F215" s="1" t="s">
        <v>281</v>
      </c>
      <c r="G215" s="1">
        <v>1</v>
      </c>
      <c r="H215" s="1" t="s">
        <v>267</v>
      </c>
      <c r="I215" s="1" t="s">
        <v>268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</row>
    <row r="216" spans="1:254" x14ac:dyDescent="0.3">
      <c r="A216" s="1">
        <v>557</v>
      </c>
      <c r="B216" s="1" t="s">
        <v>778</v>
      </c>
      <c r="C216" s="3">
        <v>29933</v>
      </c>
      <c r="D216" s="1" t="s">
        <v>771</v>
      </c>
      <c r="E216" s="1">
        <v>2</v>
      </c>
      <c r="F216" s="1" t="s">
        <v>281</v>
      </c>
      <c r="G216" s="1">
        <v>2</v>
      </c>
      <c r="H216" s="1" t="s">
        <v>267</v>
      </c>
      <c r="I216" s="1" t="s">
        <v>268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</row>
    <row r="217" spans="1:254" x14ac:dyDescent="0.3">
      <c r="A217" s="1">
        <v>558</v>
      </c>
      <c r="B217" s="1" t="s">
        <v>780</v>
      </c>
      <c r="C217" s="3">
        <v>27339</v>
      </c>
      <c r="D217" s="1" t="s">
        <v>771</v>
      </c>
      <c r="E217" s="1">
        <v>3</v>
      </c>
      <c r="F217" s="1" t="s">
        <v>284</v>
      </c>
      <c r="G217" s="1">
        <v>1</v>
      </c>
      <c r="H217" s="1" t="s">
        <v>267</v>
      </c>
      <c r="I217" s="1" t="s">
        <v>268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</row>
    <row r="218" spans="1:254" x14ac:dyDescent="0.3">
      <c r="A218" s="1">
        <v>559</v>
      </c>
      <c r="B218" s="1" t="s">
        <v>781</v>
      </c>
      <c r="C218" s="3">
        <v>35631</v>
      </c>
      <c r="D218" s="1" t="s">
        <v>771</v>
      </c>
      <c r="E218" s="1">
        <v>3</v>
      </c>
      <c r="F218" s="1" t="s">
        <v>284</v>
      </c>
      <c r="G218" s="1">
        <v>2</v>
      </c>
      <c r="H218" s="1" t="s">
        <v>267</v>
      </c>
      <c r="I218" s="1" t="s">
        <v>268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</row>
    <row r="219" spans="1:254" x14ac:dyDescent="0.3">
      <c r="A219" s="1">
        <v>560</v>
      </c>
      <c r="B219" s="1" t="s">
        <v>782</v>
      </c>
      <c r="C219" s="3">
        <v>32858</v>
      </c>
      <c r="D219" s="1" t="s">
        <v>771</v>
      </c>
      <c r="E219" s="1">
        <v>4</v>
      </c>
      <c r="F219" s="1" t="s">
        <v>289</v>
      </c>
      <c r="G219" s="1">
        <v>1</v>
      </c>
      <c r="H219" s="1" t="s">
        <v>267</v>
      </c>
      <c r="I219" s="1" t="s">
        <v>268</v>
      </c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</row>
    <row r="220" spans="1:254" x14ac:dyDescent="0.3">
      <c r="A220" s="1">
        <v>561</v>
      </c>
      <c r="B220" s="1" t="s">
        <v>784</v>
      </c>
      <c r="C220" s="3">
        <v>31994</v>
      </c>
      <c r="D220" s="1" t="s">
        <v>771</v>
      </c>
      <c r="E220" s="1">
        <v>4</v>
      </c>
      <c r="F220" s="1" t="s">
        <v>289</v>
      </c>
      <c r="G220" s="1">
        <v>2</v>
      </c>
      <c r="H220" s="1" t="s">
        <v>267</v>
      </c>
      <c r="I220" s="1" t="s">
        <v>268</v>
      </c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</row>
    <row r="221" spans="1:254" x14ac:dyDescent="0.3">
      <c r="A221" s="1">
        <v>562</v>
      </c>
      <c r="B221" s="1" t="s">
        <v>786</v>
      </c>
      <c r="C221" s="3">
        <v>31466</v>
      </c>
      <c r="D221" s="1" t="s">
        <v>771</v>
      </c>
      <c r="E221" s="1">
        <v>5</v>
      </c>
      <c r="F221" s="1" t="s">
        <v>293</v>
      </c>
      <c r="G221" s="1">
        <v>1</v>
      </c>
      <c r="H221" s="1" t="s">
        <v>267</v>
      </c>
      <c r="I221" s="1" t="s">
        <v>268</v>
      </c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</row>
    <row r="222" spans="1:254" x14ac:dyDescent="0.3">
      <c r="A222" s="1">
        <v>563</v>
      </c>
      <c r="B222" s="1" t="s">
        <v>788</v>
      </c>
      <c r="C222" s="3">
        <v>29982</v>
      </c>
      <c r="D222" s="1" t="s">
        <v>771</v>
      </c>
      <c r="E222" s="1">
        <v>5</v>
      </c>
      <c r="F222" s="1" t="s">
        <v>293</v>
      </c>
      <c r="G222" s="1">
        <v>2</v>
      </c>
      <c r="H222" s="1" t="s">
        <v>493</v>
      </c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</row>
    <row r="223" spans="1:254" x14ac:dyDescent="0.3">
      <c r="A223" s="1">
        <v>564</v>
      </c>
      <c r="B223" s="1" t="s">
        <v>790</v>
      </c>
      <c r="C223" s="3">
        <v>34357</v>
      </c>
      <c r="D223" s="1" t="s">
        <v>771</v>
      </c>
      <c r="E223" s="1">
        <v>6</v>
      </c>
      <c r="F223" s="1" t="s">
        <v>297</v>
      </c>
      <c r="G223" s="1">
        <v>1</v>
      </c>
      <c r="H223" s="1" t="s">
        <v>267</v>
      </c>
      <c r="I223" s="1" t="s">
        <v>268</v>
      </c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</row>
    <row r="224" spans="1:254" x14ac:dyDescent="0.3">
      <c r="A224" s="1">
        <v>565</v>
      </c>
      <c r="B224" s="1" t="s">
        <v>792</v>
      </c>
      <c r="C224" s="3">
        <v>32281</v>
      </c>
      <c r="D224" s="1" t="s">
        <v>771</v>
      </c>
      <c r="E224" s="1">
        <v>6</v>
      </c>
      <c r="F224" s="1" t="s">
        <v>297</v>
      </c>
      <c r="G224" s="1">
        <v>2</v>
      </c>
      <c r="H224" s="1" t="s">
        <v>267</v>
      </c>
      <c r="I224" s="1" t="s">
        <v>268</v>
      </c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</row>
    <row r="225" spans="1:254" x14ac:dyDescent="0.3">
      <c r="A225" s="1">
        <v>566</v>
      </c>
      <c r="B225" s="1" t="s">
        <v>794</v>
      </c>
      <c r="C225" s="3">
        <v>32737</v>
      </c>
      <c r="D225" s="1" t="s">
        <v>771</v>
      </c>
      <c r="E225" s="1">
        <v>7</v>
      </c>
      <c r="F225" s="1" t="s">
        <v>301</v>
      </c>
      <c r="G225" s="1">
        <v>1</v>
      </c>
      <c r="H225" s="1" t="s">
        <v>267</v>
      </c>
      <c r="I225" s="1" t="s">
        <v>268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</row>
    <row r="226" spans="1:254" x14ac:dyDescent="0.3">
      <c r="A226" s="1">
        <v>567</v>
      </c>
      <c r="B226" s="1" t="s">
        <v>796</v>
      </c>
      <c r="C226" s="3">
        <v>32082</v>
      </c>
      <c r="D226" s="1" t="s">
        <v>771</v>
      </c>
      <c r="E226" s="1">
        <v>7</v>
      </c>
      <c r="F226" s="1" t="s">
        <v>301</v>
      </c>
      <c r="G226" s="1">
        <v>2</v>
      </c>
      <c r="H226" s="1" t="s">
        <v>267</v>
      </c>
      <c r="I226" s="1" t="s">
        <v>268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</row>
    <row r="227" spans="1:254" x14ac:dyDescent="0.3">
      <c r="A227" s="1">
        <v>568</v>
      </c>
      <c r="B227" s="1" t="s">
        <v>797</v>
      </c>
      <c r="C227" s="3">
        <v>29040</v>
      </c>
      <c r="D227" s="1" t="s">
        <v>771</v>
      </c>
      <c r="E227" s="1">
        <v>8</v>
      </c>
      <c r="F227" s="1" t="s">
        <v>305</v>
      </c>
      <c r="G227" s="1">
        <v>1</v>
      </c>
      <c r="H227" s="1" t="s">
        <v>267</v>
      </c>
      <c r="I227" s="1" t="s">
        <v>268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</row>
    <row r="228" spans="1:254" x14ac:dyDescent="0.3">
      <c r="A228" s="1">
        <v>569</v>
      </c>
      <c r="B228" s="1" t="s">
        <v>799</v>
      </c>
      <c r="C228" s="3">
        <v>32347</v>
      </c>
      <c r="D228" s="1" t="s">
        <v>771</v>
      </c>
      <c r="E228" s="1">
        <v>8</v>
      </c>
      <c r="F228" s="1" t="s">
        <v>305</v>
      </c>
      <c r="G228" s="1">
        <v>2</v>
      </c>
      <c r="H228" s="1" t="s">
        <v>267</v>
      </c>
      <c r="I228" s="1" t="s">
        <v>268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</row>
    <row r="229" spans="1:254" x14ac:dyDescent="0.3">
      <c r="A229" s="1">
        <v>570</v>
      </c>
      <c r="B229" s="1" t="s">
        <v>801</v>
      </c>
      <c r="C229" s="3">
        <v>32262</v>
      </c>
      <c r="D229" s="1" t="s">
        <v>771</v>
      </c>
      <c r="E229" s="1">
        <v>9</v>
      </c>
      <c r="F229" s="1" t="s">
        <v>309</v>
      </c>
      <c r="G229" s="1">
        <v>1</v>
      </c>
      <c r="H229" s="1" t="s">
        <v>267</v>
      </c>
      <c r="I229" s="1" t="s">
        <v>268</v>
      </c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</row>
    <row r="230" spans="1:254" x14ac:dyDescent="0.3">
      <c r="A230" s="1">
        <v>571</v>
      </c>
      <c r="B230" s="1" t="s">
        <v>802</v>
      </c>
      <c r="C230" s="3">
        <v>31937</v>
      </c>
      <c r="D230" s="1" t="s">
        <v>771</v>
      </c>
      <c r="E230" s="1">
        <v>9</v>
      </c>
      <c r="F230" s="1" t="s">
        <v>309</v>
      </c>
      <c r="G230" s="1">
        <v>2</v>
      </c>
      <c r="H230" s="1" t="s">
        <v>267</v>
      </c>
      <c r="I230" s="1" t="s">
        <v>268</v>
      </c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</row>
    <row r="231" spans="1:254" x14ac:dyDescent="0.3">
      <c r="A231" s="1">
        <v>572</v>
      </c>
      <c r="B231" s="1" t="s">
        <v>804</v>
      </c>
      <c r="C231" s="3">
        <v>29283</v>
      </c>
      <c r="D231" s="1" t="s">
        <v>771</v>
      </c>
      <c r="E231" s="1">
        <v>10</v>
      </c>
      <c r="F231" s="1" t="s">
        <v>313</v>
      </c>
      <c r="G231" s="1">
        <v>1</v>
      </c>
      <c r="H231" s="1" t="s">
        <v>267</v>
      </c>
      <c r="I231" s="1" t="s">
        <v>268</v>
      </c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</row>
    <row r="232" spans="1:254" x14ac:dyDescent="0.3">
      <c r="A232" s="1">
        <v>573</v>
      </c>
      <c r="B232" s="1" t="s">
        <v>806</v>
      </c>
      <c r="C232" s="3">
        <v>33833</v>
      </c>
      <c r="D232" s="1" t="s">
        <v>771</v>
      </c>
      <c r="E232" s="1">
        <v>10</v>
      </c>
      <c r="F232" s="1" t="s">
        <v>313</v>
      </c>
      <c r="G232" s="1">
        <v>2</v>
      </c>
      <c r="H232" s="1" t="s">
        <v>267</v>
      </c>
      <c r="I232" s="1" t="s">
        <v>268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</row>
    <row r="233" spans="1:254" x14ac:dyDescent="0.3">
      <c r="A233" s="1">
        <v>574</v>
      </c>
      <c r="B233" s="1" t="s">
        <v>808</v>
      </c>
      <c r="C233" s="3">
        <v>32421</v>
      </c>
      <c r="D233" s="1" t="s">
        <v>771</v>
      </c>
      <c r="E233" s="1">
        <v>11</v>
      </c>
      <c r="F233" s="1" t="s">
        <v>317</v>
      </c>
      <c r="G233" s="1">
        <v>1</v>
      </c>
      <c r="H233" s="1" t="s">
        <v>267</v>
      </c>
      <c r="I233" s="1" t="s">
        <v>268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</row>
    <row r="234" spans="1:254" x14ac:dyDescent="0.3">
      <c r="A234" s="1">
        <v>575</v>
      </c>
      <c r="B234" s="1" t="s">
        <v>810</v>
      </c>
      <c r="C234" s="3">
        <v>33077</v>
      </c>
      <c r="D234" s="1" t="s">
        <v>771</v>
      </c>
      <c r="E234" s="1">
        <v>11</v>
      </c>
      <c r="F234" s="1" t="s">
        <v>317</v>
      </c>
      <c r="G234" s="1">
        <v>2</v>
      </c>
      <c r="H234" s="1" t="s">
        <v>267</v>
      </c>
      <c r="I234" s="1" t="s">
        <v>268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</row>
    <row r="235" spans="1:254" x14ac:dyDescent="0.3">
      <c r="A235" s="1">
        <v>576</v>
      </c>
      <c r="B235" s="1" t="s">
        <v>811</v>
      </c>
      <c r="C235" s="3">
        <v>31625</v>
      </c>
      <c r="D235" s="1" t="s">
        <v>771</v>
      </c>
      <c r="E235" s="1">
        <v>12</v>
      </c>
      <c r="F235" s="1" t="s">
        <v>321</v>
      </c>
      <c r="G235" s="1">
        <v>1</v>
      </c>
      <c r="H235" s="1" t="s">
        <v>267</v>
      </c>
      <c r="I235" s="1" t="s">
        <v>268</v>
      </c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</row>
    <row r="236" spans="1:254" x14ac:dyDescent="0.3">
      <c r="A236" s="1">
        <v>577</v>
      </c>
      <c r="B236" s="1" t="s">
        <v>813</v>
      </c>
      <c r="C236" s="3">
        <v>29398</v>
      </c>
      <c r="D236" s="1" t="s">
        <v>771</v>
      </c>
      <c r="E236" s="1">
        <v>12</v>
      </c>
      <c r="F236" s="1" t="s">
        <v>321</v>
      </c>
      <c r="G236" s="1">
        <v>2</v>
      </c>
      <c r="H236" s="1" t="s">
        <v>267</v>
      </c>
      <c r="I236" s="1" t="s">
        <v>268</v>
      </c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</row>
    <row r="237" spans="1:254" x14ac:dyDescent="0.3">
      <c r="A237" s="1">
        <v>578</v>
      </c>
      <c r="B237" s="1" t="s">
        <v>815</v>
      </c>
      <c r="C237" s="3">
        <v>26266</v>
      </c>
      <c r="D237" s="1" t="s">
        <v>771</v>
      </c>
      <c r="E237" s="1">
        <v>13</v>
      </c>
      <c r="F237" s="1" t="s">
        <v>325</v>
      </c>
      <c r="G237" s="1">
        <v>1</v>
      </c>
      <c r="H237" s="1" t="s">
        <v>267</v>
      </c>
      <c r="I237" s="1" t="s">
        <v>268</v>
      </c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</row>
    <row r="238" spans="1:254" x14ac:dyDescent="0.3">
      <c r="A238" s="1">
        <v>579</v>
      </c>
      <c r="B238" s="1" t="s">
        <v>816</v>
      </c>
      <c r="C238" s="3">
        <v>29293</v>
      </c>
      <c r="D238" s="1" t="s">
        <v>771</v>
      </c>
      <c r="E238" s="1">
        <v>13</v>
      </c>
      <c r="F238" s="1" t="s">
        <v>325</v>
      </c>
      <c r="G238" s="1">
        <v>2</v>
      </c>
      <c r="H238" s="1" t="s">
        <v>267</v>
      </c>
      <c r="I238" s="1" t="s">
        <v>268</v>
      </c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</row>
    <row r="239" spans="1:254" x14ac:dyDescent="0.3">
      <c r="A239" s="1">
        <v>580</v>
      </c>
      <c r="B239" s="1" t="s">
        <v>817</v>
      </c>
      <c r="C239" s="3">
        <v>35000</v>
      </c>
      <c r="D239" s="1" t="s">
        <v>771</v>
      </c>
      <c r="E239" s="1">
        <v>14</v>
      </c>
      <c r="F239" s="1" t="s">
        <v>329</v>
      </c>
      <c r="G239" s="1">
        <v>1</v>
      </c>
      <c r="H239" s="1" t="s">
        <v>267</v>
      </c>
      <c r="I239" s="1" t="s">
        <v>268</v>
      </c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</row>
    <row r="240" spans="1:254" x14ac:dyDescent="0.3">
      <c r="A240" s="1">
        <v>581</v>
      </c>
      <c r="B240" s="1" t="s">
        <v>819</v>
      </c>
      <c r="C240" s="3">
        <v>35053</v>
      </c>
      <c r="D240" s="1" t="s">
        <v>771</v>
      </c>
      <c r="E240" s="1">
        <v>15</v>
      </c>
      <c r="F240" s="1" t="s">
        <v>333</v>
      </c>
      <c r="G240" s="1">
        <v>1</v>
      </c>
      <c r="H240" s="1" t="s">
        <v>267</v>
      </c>
      <c r="I240" s="1" t="s">
        <v>268</v>
      </c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</row>
    <row r="241" spans="1:254" x14ac:dyDescent="0.3">
      <c r="A241" s="1">
        <v>582</v>
      </c>
      <c r="B241" s="1" t="s">
        <v>821</v>
      </c>
      <c r="C241" s="3">
        <v>31825</v>
      </c>
      <c r="D241" s="1" t="s">
        <v>771</v>
      </c>
      <c r="E241" s="1">
        <v>15</v>
      </c>
      <c r="F241" s="1" t="s">
        <v>333</v>
      </c>
      <c r="G241" s="1">
        <v>2</v>
      </c>
      <c r="H241" s="1" t="s">
        <v>267</v>
      </c>
      <c r="I241" s="1" t="s">
        <v>268</v>
      </c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</row>
    <row r="242" spans="1:254" x14ac:dyDescent="0.3">
      <c r="A242" s="1">
        <v>583</v>
      </c>
      <c r="B242" s="1" t="s">
        <v>823</v>
      </c>
      <c r="C242" s="3">
        <v>33691</v>
      </c>
      <c r="D242" s="1" t="s">
        <v>771</v>
      </c>
      <c r="E242" s="1">
        <v>16</v>
      </c>
      <c r="F242" s="1" t="s">
        <v>337</v>
      </c>
      <c r="G242" s="1">
        <v>1</v>
      </c>
      <c r="H242" s="1" t="s">
        <v>267</v>
      </c>
      <c r="I242" s="1" t="s">
        <v>268</v>
      </c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</row>
    <row r="243" spans="1:254" x14ac:dyDescent="0.3">
      <c r="A243" s="1">
        <v>584</v>
      </c>
      <c r="B243" s="1" t="s">
        <v>825</v>
      </c>
      <c r="C243" s="3">
        <v>35475</v>
      </c>
      <c r="D243" s="1" t="s">
        <v>771</v>
      </c>
      <c r="E243" s="1">
        <v>16</v>
      </c>
      <c r="F243" s="1" t="s">
        <v>337</v>
      </c>
      <c r="G243" s="1">
        <v>2</v>
      </c>
      <c r="H243" s="1" t="s">
        <v>267</v>
      </c>
      <c r="I243" s="1" t="s">
        <v>268</v>
      </c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</row>
    <row r="244" spans="1:254" x14ac:dyDescent="0.3">
      <c r="A244" s="1">
        <v>585</v>
      </c>
      <c r="B244" s="1" t="s">
        <v>826</v>
      </c>
      <c r="C244" s="3">
        <v>32149</v>
      </c>
      <c r="D244" s="1" t="s">
        <v>771</v>
      </c>
      <c r="E244" s="1">
        <v>17</v>
      </c>
      <c r="F244" s="1" t="s">
        <v>341</v>
      </c>
      <c r="G244" s="1">
        <v>1</v>
      </c>
      <c r="H244" s="1" t="s">
        <v>267</v>
      </c>
      <c r="I244" s="1" t="s">
        <v>268</v>
      </c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</row>
    <row r="245" spans="1:254" x14ac:dyDescent="0.3">
      <c r="A245" s="1">
        <v>586</v>
      </c>
      <c r="B245" s="1" t="s">
        <v>828</v>
      </c>
      <c r="C245" s="3">
        <v>35660</v>
      </c>
      <c r="D245" s="1" t="s">
        <v>771</v>
      </c>
      <c r="E245" s="1">
        <v>17</v>
      </c>
      <c r="F245" s="1" t="s">
        <v>341</v>
      </c>
      <c r="G245" s="1">
        <v>2</v>
      </c>
      <c r="H245" s="1" t="s">
        <v>267</v>
      </c>
      <c r="I245" s="1" t="s">
        <v>268</v>
      </c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</row>
    <row r="246" spans="1:254" x14ac:dyDescent="0.3">
      <c r="A246" s="1">
        <v>587</v>
      </c>
      <c r="B246" s="1" t="s">
        <v>830</v>
      </c>
      <c r="C246" s="3">
        <v>30180</v>
      </c>
      <c r="D246" s="1" t="s">
        <v>771</v>
      </c>
      <c r="E246" s="1">
        <v>18</v>
      </c>
      <c r="F246" s="1" t="s">
        <v>345</v>
      </c>
      <c r="G246" s="1">
        <v>1</v>
      </c>
      <c r="H246" s="1" t="s">
        <v>267</v>
      </c>
      <c r="I246" s="1" t="s">
        <v>268</v>
      </c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</row>
    <row r="247" spans="1:254" x14ac:dyDescent="0.3">
      <c r="A247" s="1">
        <v>588</v>
      </c>
      <c r="B247" s="1" t="s">
        <v>831</v>
      </c>
      <c r="C247" s="3">
        <v>27269</v>
      </c>
      <c r="D247" s="1" t="s">
        <v>771</v>
      </c>
      <c r="E247" s="1">
        <v>19</v>
      </c>
      <c r="F247" s="1" t="s">
        <v>349</v>
      </c>
      <c r="G247" s="1">
        <v>1</v>
      </c>
      <c r="H247" s="1" t="s">
        <v>267</v>
      </c>
      <c r="I247" s="1" t="s">
        <v>268</v>
      </c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</row>
    <row r="248" spans="1:254" x14ac:dyDescent="0.3">
      <c r="A248" s="1">
        <v>589</v>
      </c>
      <c r="B248" s="1" t="s">
        <v>832</v>
      </c>
      <c r="C248" s="3">
        <v>29026</v>
      </c>
      <c r="D248" s="1" t="s">
        <v>771</v>
      </c>
      <c r="E248" s="1">
        <v>19</v>
      </c>
      <c r="F248" s="1" t="s">
        <v>349</v>
      </c>
      <c r="G248" s="1">
        <v>2</v>
      </c>
      <c r="H248" s="1" t="s">
        <v>267</v>
      </c>
      <c r="I248" s="1" t="s">
        <v>268</v>
      </c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</row>
    <row r="249" spans="1:254" x14ac:dyDescent="0.3">
      <c r="A249" s="1">
        <v>590</v>
      </c>
      <c r="B249" s="1" t="s">
        <v>834</v>
      </c>
      <c r="C249" s="3">
        <v>27248</v>
      </c>
      <c r="D249" s="1" t="s">
        <v>835</v>
      </c>
      <c r="E249" s="1">
        <v>0</v>
      </c>
      <c r="F249" s="1" t="s">
        <v>265</v>
      </c>
      <c r="G249" s="1">
        <v>1</v>
      </c>
      <c r="H249" s="1" t="s">
        <v>267</v>
      </c>
      <c r="I249" s="1" t="s">
        <v>742</v>
      </c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</row>
    <row r="250" spans="1:254" x14ac:dyDescent="0.3">
      <c r="A250" s="1">
        <v>591</v>
      </c>
      <c r="B250" s="1" t="s">
        <v>837</v>
      </c>
      <c r="C250" s="3">
        <v>24563</v>
      </c>
      <c r="D250" s="1" t="s">
        <v>835</v>
      </c>
      <c r="E250" s="1">
        <v>0</v>
      </c>
      <c r="F250" s="1" t="s">
        <v>265</v>
      </c>
      <c r="G250" s="1">
        <v>2</v>
      </c>
      <c r="H250" s="1" t="s">
        <v>267</v>
      </c>
      <c r="I250" s="1" t="s">
        <v>742</v>
      </c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</row>
    <row r="251" spans="1:254" x14ac:dyDescent="0.3">
      <c r="A251" s="1">
        <v>592</v>
      </c>
      <c r="B251" s="1" t="s">
        <v>839</v>
      </c>
      <c r="C251" s="3">
        <v>27205</v>
      </c>
      <c r="D251" s="1" t="s">
        <v>835</v>
      </c>
      <c r="E251" s="1">
        <v>0</v>
      </c>
      <c r="F251" s="1" t="s">
        <v>265</v>
      </c>
      <c r="G251" s="1">
        <v>3</v>
      </c>
      <c r="H251" s="1" t="s">
        <v>267</v>
      </c>
      <c r="I251" s="1" t="s">
        <v>742</v>
      </c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</row>
    <row r="252" spans="1:254" x14ac:dyDescent="0.3">
      <c r="A252" s="1">
        <v>593</v>
      </c>
      <c r="B252" s="1" t="s">
        <v>841</v>
      </c>
      <c r="C252" s="3">
        <v>26119</v>
      </c>
      <c r="D252" s="1" t="s">
        <v>835</v>
      </c>
      <c r="E252" s="1">
        <v>1</v>
      </c>
      <c r="F252" s="1" t="s">
        <v>278</v>
      </c>
      <c r="G252" s="1">
        <v>1</v>
      </c>
      <c r="H252" s="1" t="s">
        <v>267</v>
      </c>
      <c r="I252" s="1" t="s">
        <v>742</v>
      </c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</row>
    <row r="253" spans="1:254" x14ac:dyDescent="0.3">
      <c r="A253" s="1">
        <v>594</v>
      </c>
      <c r="B253" s="1" t="s">
        <v>842</v>
      </c>
      <c r="C253" s="3">
        <v>21050</v>
      </c>
      <c r="D253" s="1" t="s">
        <v>835</v>
      </c>
      <c r="E253" s="1">
        <v>1</v>
      </c>
      <c r="F253" s="1" t="s">
        <v>278</v>
      </c>
      <c r="G253" s="1">
        <v>2</v>
      </c>
      <c r="H253" s="1" t="s">
        <v>267</v>
      </c>
      <c r="I253" s="1" t="s">
        <v>742</v>
      </c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</row>
    <row r="254" spans="1:254" x14ac:dyDescent="0.3">
      <c r="A254" s="1">
        <v>595</v>
      </c>
      <c r="B254" s="1" t="s">
        <v>844</v>
      </c>
      <c r="C254" s="3">
        <v>31141</v>
      </c>
      <c r="D254" s="1" t="s">
        <v>835</v>
      </c>
      <c r="E254" s="1">
        <v>2</v>
      </c>
      <c r="F254" s="1" t="s">
        <v>281</v>
      </c>
      <c r="G254" s="1">
        <v>1</v>
      </c>
      <c r="H254" s="1" t="s">
        <v>267</v>
      </c>
      <c r="I254" s="1" t="s">
        <v>742</v>
      </c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</row>
    <row r="255" spans="1:254" x14ac:dyDescent="0.3">
      <c r="A255" s="1">
        <v>596</v>
      </c>
      <c r="B255" s="1" t="s">
        <v>846</v>
      </c>
      <c r="C255" s="3">
        <v>24614</v>
      </c>
      <c r="D255" s="1" t="s">
        <v>835</v>
      </c>
      <c r="E255" s="1">
        <v>2</v>
      </c>
      <c r="F255" s="1" t="s">
        <v>281</v>
      </c>
      <c r="G255" s="1">
        <v>2</v>
      </c>
      <c r="H255" s="1" t="s">
        <v>267</v>
      </c>
      <c r="I255" s="1" t="s">
        <v>742</v>
      </c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</row>
    <row r="256" spans="1:254" x14ac:dyDescent="0.3">
      <c r="A256" s="1">
        <v>597</v>
      </c>
      <c r="B256" s="1" t="s">
        <v>848</v>
      </c>
      <c r="C256" s="3">
        <v>29251</v>
      </c>
      <c r="D256" s="1" t="s">
        <v>835</v>
      </c>
      <c r="E256" s="1">
        <v>3</v>
      </c>
      <c r="F256" s="1" t="s">
        <v>284</v>
      </c>
      <c r="G256" s="1">
        <v>1</v>
      </c>
      <c r="H256" s="1" t="s">
        <v>267</v>
      </c>
      <c r="I256" s="1" t="s">
        <v>742</v>
      </c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</row>
    <row r="257" spans="1:254" x14ac:dyDescent="0.3">
      <c r="A257" s="1">
        <v>598</v>
      </c>
      <c r="B257" s="1" t="s">
        <v>849</v>
      </c>
      <c r="C257" s="3">
        <v>32926</v>
      </c>
      <c r="D257" s="1" t="s">
        <v>835</v>
      </c>
      <c r="E257" s="1">
        <v>3</v>
      </c>
      <c r="F257" s="1" t="s">
        <v>284</v>
      </c>
      <c r="G257" s="1">
        <v>2</v>
      </c>
      <c r="H257" s="1" t="s">
        <v>267</v>
      </c>
      <c r="I257" s="1" t="s">
        <v>742</v>
      </c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</row>
    <row r="258" spans="1:254" x14ac:dyDescent="0.3">
      <c r="A258" s="1">
        <v>599</v>
      </c>
      <c r="B258" s="1" t="s">
        <v>851</v>
      </c>
      <c r="C258" s="3">
        <v>29286</v>
      </c>
      <c r="D258" s="1" t="s">
        <v>835</v>
      </c>
      <c r="E258" s="1">
        <v>4</v>
      </c>
      <c r="F258" s="1" t="s">
        <v>289</v>
      </c>
      <c r="G258" s="1">
        <v>1</v>
      </c>
      <c r="H258" s="1" t="s">
        <v>267</v>
      </c>
      <c r="I258" s="1" t="s">
        <v>742</v>
      </c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</row>
    <row r="259" spans="1:254" x14ac:dyDescent="0.3">
      <c r="A259" s="1">
        <v>600</v>
      </c>
      <c r="B259" s="1" t="s">
        <v>853</v>
      </c>
      <c r="C259" s="3">
        <v>29399</v>
      </c>
      <c r="D259" s="1" t="s">
        <v>835</v>
      </c>
      <c r="E259" s="1">
        <v>4</v>
      </c>
      <c r="F259" s="1" t="s">
        <v>289</v>
      </c>
      <c r="G259" s="1">
        <v>2</v>
      </c>
      <c r="H259" s="1" t="s">
        <v>267</v>
      </c>
      <c r="I259" s="1" t="s">
        <v>742</v>
      </c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</row>
    <row r="260" spans="1:254" x14ac:dyDescent="0.3">
      <c r="A260" s="1">
        <v>601</v>
      </c>
      <c r="B260" s="1" t="s">
        <v>855</v>
      </c>
      <c r="C260" s="3">
        <v>33395</v>
      </c>
      <c r="D260" s="1" t="s">
        <v>835</v>
      </c>
      <c r="E260" s="1">
        <v>5</v>
      </c>
      <c r="F260" s="1" t="s">
        <v>293</v>
      </c>
      <c r="G260" s="1">
        <v>1</v>
      </c>
      <c r="H260" s="1" t="s">
        <v>267</v>
      </c>
      <c r="I260" s="1" t="s">
        <v>742</v>
      </c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</row>
    <row r="261" spans="1:254" x14ac:dyDescent="0.3">
      <c r="A261" s="1">
        <v>602</v>
      </c>
      <c r="B261" s="1" t="s">
        <v>857</v>
      </c>
      <c r="C261" s="3">
        <v>22756</v>
      </c>
      <c r="D261" s="1" t="s">
        <v>835</v>
      </c>
      <c r="E261" s="1">
        <v>5</v>
      </c>
      <c r="F261" s="1" t="s">
        <v>293</v>
      </c>
      <c r="G261" s="1">
        <v>2</v>
      </c>
      <c r="H261" s="1" t="s">
        <v>267</v>
      </c>
      <c r="I261" s="1" t="s">
        <v>742</v>
      </c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</row>
    <row r="262" spans="1:254" x14ac:dyDescent="0.3">
      <c r="A262" s="1">
        <v>603</v>
      </c>
      <c r="B262" s="1" t="s">
        <v>859</v>
      </c>
      <c r="C262" s="3">
        <v>27580</v>
      </c>
      <c r="D262" s="1" t="s">
        <v>835</v>
      </c>
      <c r="E262" s="1">
        <v>6</v>
      </c>
      <c r="F262" s="1" t="s">
        <v>297</v>
      </c>
      <c r="G262" s="1">
        <v>1</v>
      </c>
      <c r="H262" s="1" t="s">
        <v>267</v>
      </c>
      <c r="I262" s="1" t="s">
        <v>742</v>
      </c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</row>
    <row r="263" spans="1:254" x14ac:dyDescent="0.3">
      <c r="A263" s="1">
        <v>604</v>
      </c>
      <c r="B263" s="1" t="s">
        <v>861</v>
      </c>
      <c r="C263" s="3">
        <v>31761</v>
      </c>
      <c r="D263" s="1" t="s">
        <v>835</v>
      </c>
      <c r="E263" s="1">
        <v>6</v>
      </c>
      <c r="F263" s="1" t="s">
        <v>297</v>
      </c>
      <c r="G263" s="1">
        <v>2</v>
      </c>
      <c r="H263" s="1" t="s">
        <v>267</v>
      </c>
      <c r="I263" s="1" t="s">
        <v>742</v>
      </c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</row>
    <row r="264" spans="1:254" x14ac:dyDescent="0.3">
      <c r="A264" s="1">
        <v>605</v>
      </c>
      <c r="B264" s="1" t="s">
        <v>863</v>
      </c>
      <c r="C264" s="3">
        <v>32588</v>
      </c>
      <c r="D264" s="1" t="s">
        <v>835</v>
      </c>
      <c r="E264" s="1">
        <v>7</v>
      </c>
      <c r="F264" s="1" t="s">
        <v>301</v>
      </c>
      <c r="G264" s="1">
        <v>1</v>
      </c>
      <c r="H264" s="1" t="s">
        <v>267</v>
      </c>
      <c r="I264" s="1" t="s">
        <v>742</v>
      </c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</row>
    <row r="265" spans="1:254" x14ac:dyDescent="0.3">
      <c r="A265" s="1">
        <v>606</v>
      </c>
      <c r="B265" s="1" t="s">
        <v>864</v>
      </c>
      <c r="C265" s="3">
        <v>27300</v>
      </c>
      <c r="D265" s="1" t="s">
        <v>835</v>
      </c>
      <c r="E265" s="1">
        <v>7</v>
      </c>
      <c r="F265" s="1" t="s">
        <v>301</v>
      </c>
      <c r="G265" s="1">
        <v>2</v>
      </c>
      <c r="H265" s="1" t="s">
        <v>267</v>
      </c>
      <c r="I265" s="1" t="s">
        <v>742</v>
      </c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</row>
    <row r="266" spans="1:254" x14ac:dyDescent="0.3">
      <c r="A266" s="1">
        <v>607</v>
      </c>
      <c r="B266" s="1" t="s">
        <v>866</v>
      </c>
      <c r="C266" s="3">
        <v>36353</v>
      </c>
      <c r="D266" s="1" t="s">
        <v>835</v>
      </c>
      <c r="E266" s="1">
        <v>8</v>
      </c>
      <c r="F266" s="1" t="s">
        <v>305</v>
      </c>
      <c r="G266" s="1">
        <v>1</v>
      </c>
      <c r="H266" s="1" t="s">
        <v>267</v>
      </c>
      <c r="I266" s="1" t="s">
        <v>742</v>
      </c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</row>
    <row r="267" spans="1:254" x14ac:dyDescent="0.3">
      <c r="A267" s="1">
        <v>608</v>
      </c>
      <c r="B267" s="1" t="s">
        <v>868</v>
      </c>
      <c r="C267" s="3">
        <v>26578</v>
      </c>
      <c r="D267" s="1" t="s">
        <v>835</v>
      </c>
      <c r="E267" s="1">
        <v>8</v>
      </c>
      <c r="F267" s="1" t="s">
        <v>305</v>
      </c>
      <c r="G267" s="1">
        <v>2</v>
      </c>
      <c r="H267" s="1" t="s">
        <v>267</v>
      </c>
      <c r="I267" s="1" t="s">
        <v>742</v>
      </c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</row>
    <row r="268" spans="1:254" x14ac:dyDescent="0.3">
      <c r="A268" s="1">
        <v>609</v>
      </c>
      <c r="B268" s="1" t="s">
        <v>870</v>
      </c>
      <c r="C268" s="3">
        <v>29034</v>
      </c>
      <c r="D268" s="1" t="s">
        <v>835</v>
      </c>
      <c r="E268" s="1">
        <v>9</v>
      </c>
      <c r="F268" s="1" t="s">
        <v>309</v>
      </c>
      <c r="G268" s="1">
        <v>1</v>
      </c>
      <c r="H268" s="1" t="s">
        <v>267</v>
      </c>
      <c r="I268" s="1" t="s">
        <v>742</v>
      </c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</row>
    <row r="269" spans="1:254" x14ac:dyDescent="0.3">
      <c r="A269" s="1">
        <v>610</v>
      </c>
      <c r="B269" s="1" t="s">
        <v>872</v>
      </c>
      <c r="C269" s="3">
        <v>27525</v>
      </c>
      <c r="D269" s="1" t="s">
        <v>835</v>
      </c>
      <c r="E269" s="1">
        <v>9</v>
      </c>
      <c r="F269" s="1" t="s">
        <v>309</v>
      </c>
      <c r="G269" s="1">
        <v>2</v>
      </c>
      <c r="H269" s="1" t="s">
        <v>267</v>
      </c>
      <c r="I269" s="1" t="s">
        <v>742</v>
      </c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</row>
    <row r="270" spans="1:254" x14ac:dyDescent="0.3">
      <c r="A270" s="1">
        <v>611</v>
      </c>
      <c r="B270" s="1" t="s">
        <v>874</v>
      </c>
      <c r="C270" s="3">
        <v>20688</v>
      </c>
      <c r="D270" s="1" t="s">
        <v>835</v>
      </c>
      <c r="E270" s="1">
        <v>10</v>
      </c>
      <c r="F270" s="1" t="s">
        <v>313</v>
      </c>
      <c r="G270" s="1">
        <v>1</v>
      </c>
      <c r="H270" s="1" t="s">
        <v>267</v>
      </c>
      <c r="I270" s="1" t="s">
        <v>742</v>
      </c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</row>
    <row r="271" spans="1:254" x14ac:dyDescent="0.3">
      <c r="A271" s="1">
        <v>612</v>
      </c>
      <c r="B271" s="1" t="s">
        <v>876</v>
      </c>
      <c r="C271" s="3">
        <v>29511</v>
      </c>
      <c r="D271" s="1" t="s">
        <v>835</v>
      </c>
      <c r="E271" s="1">
        <v>10</v>
      </c>
      <c r="F271" s="1" t="s">
        <v>313</v>
      </c>
      <c r="G271" s="1">
        <v>2</v>
      </c>
      <c r="H271" s="1" t="s">
        <v>493</v>
      </c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</row>
    <row r="272" spans="1:254" x14ac:dyDescent="0.3">
      <c r="A272" s="1">
        <v>613</v>
      </c>
      <c r="B272" s="1" t="s">
        <v>878</v>
      </c>
      <c r="C272" s="3">
        <v>30816</v>
      </c>
      <c r="D272" s="1" t="s">
        <v>835</v>
      </c>
      <c r="E272" s="1">
        <v>11</v>
      </c>
      <c r="F272" s="1" t="s">
        <v>317</v>
      </c>
      <c r="G272" s="1">
        <v>1</v>
      </c>
      <c r="H272" s="1" t="s">
        <v>267</v>
      </c>
      <c r="I272" s="1" t="s">
        <v>742</v>
      </c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</row>
    <row r="273" spans="1:254" x14ac:dyDescent="0.3">
      <c r="A273" s="1">
        <v>614</v>
      </c>
      <c r="B273" s="1" t="s">
        <v>880</v>
      </c>
      <c r="C273" s="3">
        <v>23313</v>
      </c>
      <c r="D273" s="1" t="s">
        <v>835</v>
      </c>
      <c r="E273" s="1">
        <v>11</v>
      </c>
      <c r="F273" s="1" t="s">
        <v>317</v>
      </c>
      <c r="G273" s="1">
        <v>2</v>
      </c>
      <c r="H273" s="1" t="s">
        <v>267</v>
      </c>
      <c r="I273" s="1" t="s">
        <v>742</v>
      </c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</row>
    <row r="274" spans="1:254" x14ac:dyDescent="0.3">
      <c r="A274" s="1">
        <v>615</v>
      </c>
      <c r="B274" s="1" t="s">
        <v>882</v>
      </c>
      <c r="C274" s="3">
        <v>31852</v>
      </c>
      <c r="D274" s="1" t="s">
        <v>835</v>
      </c>
      <c r="E274" s="1">
        <v>12</v>
      </c>
      <c r="F274" s="1" t="s">
        <v>321</v>
      </c>
      <c r="G274" s="1">
        <v>1</v>
      </c>
      <c r="H274" s="1" t="s">
        <v>267</v>
      </c>
      <c r="I274" s="1" t="s">
        <v>742</v>
      </c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</row>
    <row r="275" spans="1:254" x14ac:dyDescent="0.3">
      <c r="A275" s="1">
        <v>616</v>
      </c>
      <c r="B275" s="1" t="s">
        <v>883</v>
      </c>
      <c r="C275" s="3">
        <v>29286</v>
      </c>
      <c r="D275" s="1" t="s">
        <v>835</v>
      </c>
      <c r="E275" s="1">
        <v>12</v>
      </c>
      <c r="F275" s="1" t="s">
        <v>321</v>
      </c>
      <c r="G275" s="1">
        <v>2</v>
      </c>
      <c r="H275" s="1" t="s">
        <v>267</v>
      </c>
      <c r="I275" s="1" t="s">
        <v>742</v>
      </c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</row>
    <row r="276" spans="1:254" x14ac:dyDescent="0.3">
      <c r="A276" s="1">
        <v>617</v>
      </c>
      <c r="B276" s="1" t="s">
        <v>885</v>
      </c>
      <c r="C276" s="3">
        <v>35254</v>
      </c>
      <c r="D276" s="1" t="s">
        <v>835</v>
      </c>
      <c r="E276" s="1">
        <v>13</v>
      </c>
      <c r="F276" s="1" t="s">
        <v>325</v>
      </c>
      <c r="G276" s="1">
        <v>1</v>
      </c>
      <c r="H276" s="1" t="s">
        <v>267</v>
      </c>
      <c r="I276" s="1" t="s">
        <v>742</v>
      </c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</row>
    <row r="277" spans="1:254" x14ac:dyDescent="0.3">
      <c r="A277" s="1">
        <v>618</v>
      </c>
      <c r="B277" s="1" t="s">
        <v>887</v>
      </c>
      <c r="C277" s="3">
        <v>37212</v>
      </c>
      <c r="D277" s="1" t="s">
        <v>835</v>
      </c>
      <c r="E277" s="1">
        <v>13</v>
      </c>
      <c r="F277" s="1" t="s">
        <v>325</v>
      </c>
      <c r="G277" s="1">
        <v>2</v>
      </c>
      <c r="H277" s="1" t="s">
        <v>267</v>
      </c>
      <c r="I277" s="1" t="s">
        <v>742</v>
      </c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</row>
    <row r="278" spans="1:254" x14ac:dyDescent="0.3">
      <c r="A278" s="1">
        <v>619</v>
      </c>
      <c r="B278" s="1" t="s">
        <v>888</v>
      </c>
      <c r="C278" s="3">
        <v>35564</v>
      </c>
      <c r="D278" s="1" t="s">
        <v>835</v>
      </c>
      <c r="E278" s="1">
        <v>14</v>
      </c>
      <c r="F278" s="1" t="s">
        <v>329</v>
      </c>
      <c r="G278" s="1">
        <v>1</v>
      </c>
      <c r="H278" s="1" t="s">
        <v>267</v>
      </c>
      <c r="I278" s="1" t="s">
        <v>742</v>
      </c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</row>
    <row r="279" spans="1:254" x14ac:dyDescent="0.3">
      <c r="A279" s="1">
        <v>620</v>
      </c>
      <c r="B279" s="1" t="s">
        <v>890</v>
      </c>
      <c r="C279" s="3">
        <v>32549</v>
      </c>
      <c r="D279" s="1" t="s">
        <v>835</v>
      </c>
      <c r="E279" s="1">
        <v>14</v>
      </c>
      <c r="F279" s="1" t="s">
        <v>329</v>
      </c>
      <c r="G279" s="1">
        <v>2</v>
      </c>
      <c r="H279" s="1" t="s">
        <v>267</v>
      </c>
      <c r="I279" s="1" t="s">
        <v>742</v>
      </c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</row>
    <row r="280" spans="1:254" x14ac:dyDescent="0.3">
      <c r="A280" s="1">
        <v>621</v>
      </c>
      <c r="B280" s="1" t="s">
        <v>892</v>
      </c>
      <c r="C280" s="3">
        <v>28536</v>
      </c>
      <c r="D280" s="1" t="s">
        <v>835</v>
      </c>
      <c r="E280" s="1">
        <v>15</v>
      </c>
      <c r="F280" s="1" t="s">
        <v>333</v>
      </c>
      <c r="G280" s="1">
        <v>1</v>
      </c>
      <c r="H280" s="1" t="s">
        <v>267</v>
      </c>
      <c r="I280" s="1" t="s">
        <v>742</v>
      </c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</row>
    <row r="281" spans="1:254" x14ac:dyDescent="0.3">
      <c r="A281" s="1">
        <v>622</v>
      </c>
      <c r="B281" s="1" t="s">
        <v>893</v>
      </c>
      <c r="C281" s="3">
        <v>37204</v>
      </c>
      <c r="D281" s="1" t="s">
        <v>835</v>
      </c>
      <c r="E281" s="1">
        <v>15</v>
      </c>
      <c r="F281" s="1" t="s">
        <v>333</v>
      </c>
      <c r="G281" s="1">
        <v>2</v>
      </c>
      <c r="H281" s="1" t="s">
        <v>267</v>
      </c>
      <c r="I281" s="1" t="s">
        <v>742</v>
      </c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</row>
    <row r="282" spans="1:254" x14ac:dyDescent="0.3">
      <c r="A282" s="1">
        <v>623</v>
      </c>
      <c r="B282" s="1" t="s">
        <v>895</v>
      </c>
      <c r="C282" s="3">
        <v>31854</v>
      </c>
      <c r="D282" s="1" t="s">
        <v>835</v>
      </c>
      <c r="E282" s="1">
        <v>16</v>
      </c>
      <c r="F282" s="1" t="s">
        <v>337</v>
      </c>
      <c r="G282" s="1">
        <v>1</v>
      </c>
      <c r="H282" s="1" t="s">
        <v>267</v>
      </c>
      <c r="I282" s="1" t="s">
        <v>742</v>
      </c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</row>
    <row r="283" spans="1:254" x14ac:dyDescent="0.3">
      <c r="A283" s="1">
        <v>624</v>
      </c>
      <c r="B283" s="1" t="s">
        <v>897</v>
      </c>
      <c r="C283" s="3">
        <v>28993</v>
      </c>
      <c r="D283" s="1" t="s">
        <v>835</v>
      </c>
      <c r="E283" s="1">
        <v>16</v>
      </c>
      <c r="F283" s="1" t="s">
        <v>337</v>
      </c>
      <c r="G283" s="1">
        <v>2</v>
      </c>
      <c r="H283" s="1" t="s">
        <v>267</v>
      </c>
      <c r="I283" s="1" t="s">
        <v>742</v>
      </c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</row>
    <row r="284" spans="1:254" x14ac:dyDescent="0.3">
      <c r="A284" s="1">
        <v>625</v>
      </c>
      <c r="B284" s="1" t="s">
        <v>899</v>
      </c>
      <c r="C284" s="3">
        <v>29723</v>
      </c>
      <c r="D284" s="1" t="s">
        <v>835</v>
      </c>
      <c r="E284" s="1">
        <v>17</v>
      </c>
      <c r="F284" s="1" t="s">
        <v>341</v>
      </c>
      <c r="G284" s="1">
        <v>1</v>
      </c>
      <c r="H284" s="1" t="s">
        <v>267</v>
      </c>
      <c r="I284" s="1" t="s">
        <v>742</v>
      </c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</row>
    <row r="285" spans="1:254" x14ac:dyDescent="0.3">
      <c r="A285" s="1">
        <v>626</v>
      </c>
      <c r="B285" s="1" t="s">
        <v>901</v>
      </c>
      <c r="C285" s="3">
        <v>26208</v>
      </c>
      <c r="D285" s="1" t="s">
        <v>835</v>
      </c>
      <c r="E285" s="1">
        <v>17</v>
      </c>
      <c r="F285" s="1" t="s">
        <v>341</v>
      </c>
      <c r="G285" s="1">
        <v>2</v>
      </c>
      <c r="H285" s="1" t="s">
        <v>267</v>
      </c>
      <c r="I285" s="1" t="s">
        <v>742</v>
      </c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</row>
    <row r="286" spans="1:254" x14ac:dyDescent="0.3">
      <c r="A286" s="1">
        <v>627</v>
      </c>
      <c r="B286" s="1" t="s">
        <v>903</v>
      </c>
      <c r="C286" s="3">
        <v>29572</v>
      </c>
      <c r="D286" s="1" t="s">
        <v>835</v>
      </c>
      <c r="E286" s="1">
        <v>18</v>
      </c>
      <c r="F286" s="1" t="s">
        <v>345</v>
      </c>
      <c r="G286" s="1">
        <v>1</v>
      </c>
      <c r="H286" s="1" t="s">
        <v>267</v>
      </c>
      <c r="I286" s="1" t="s">
        <v>742</v>
      </c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</row>
    <row r="287" spans="1:254" x14ac:dyDescent="0.3">
      <c r="A287" s="1">
        <v>628</v>
      </c>
      <c r="B287" s="1" t="s">
        <v>904</v>
      </c>
      <c r="C287" s="3">
        <v>37077</v>
      </c>
      <c r="D287" s="1" t="s">
        <v>835</v>
      </c>
      <c r="E287" s="1">
        <v>18</v>
      </c>
      <c r="F287" s="1" t="s">
        <v>345</v>
      </c>
      <c r="G287" s="1">
        <v>2</v>
      </c>
      <c r="H287" s="1" t="s">
        <v>267</v>
      </c>
      <c r="I287" s="1" t="s">
        <v>742</v>
      </c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</row>
    <row r="288" spans="1:254" x14ac:dyDescent="0.3">
      <c r="A288" s="1">
        <v>629</v>
      </c>
      <c r="B288" s="1" t="s">
        <v>906</v>
      </c>
      <c r="C288" s="3">
        <v>29351</v>
      </c>
      <c r="D288" s="1" t="s">
        <v>907</v>
      </c>
      <c r="E288" s="1">
        <v>0</v>
      </c>
      <c r="F288" s="1" t="s">
        <v>265</v>
      </c>
      <c r="G288" s="1">
        <v>1</v>
      </c>
      <c r="H288" s="1" t="s">
        <v>267</v>
      </c>
      <c r="I288" s="1" t="s">
        <v>742</v>
      </c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</row>
    <row r="289" spans="1:254" x14ac:dyDescent="0.3">
      <c r="A289" s="1">
        <v>630</v>
      </c>
      <c r="B289" s="1" t="s">
        <v>909</v>
      </c>
      <c r="C289" s="3">
        <v>28897</v>
      </c>
      <c r="D289" s="1" t="s">
        <v>907</v>
      </c>
      <c r="E289" s="1">
        <v>0</v>
      </c>
      <c r="F289" s="1" t="s">
        <v>265</v>
      </c>
      <c r="G289" s="1">
        <v>2</v>
      </c>
      <c r="H289" s="1" t="s">
        <v>267</v>
      </c>
      <c r="I289" s="1" t="s">
        <v>742</v>
      </c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</row>
    <row r="290" spans="1:254" x14ac:dyDescent="0.3">
      <c r="A290" s="1">
        <v>631</v>
      </c>
      <c r="B290" s="1" t="s">
        <v>911</v>
      </c>
      <c r="C290" s="3">
        <v>34012</v>
      </c>
      <c r="D290" s="1" t="s">
        <v>907</v>
      </c>
      <c r="E290" s="1">
        <v>0</v>
      </c>
      <c r="F290" s="1" t="s">
        <v>265</v>
      </c>
      <c r="G290" s="1">
        <v>3</v>
      </c>
      <c r="H290" s="1" t="s">
        <v>267</v>
      </c>
      <c r="I290" s="1" t="s">
        <v>742</v>
      </c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</row>
    <row r="291" spans="1:254" x14ac:dyDescent="0.3">
      <c r="A291" s="1">
        <v>632</v>
      </c>
      <c r="B291" s="1" t="s">
        <v>913</v>
      </c>
      <c r="C291" s="3">
        <v>26332</v>
      </c>
      <c r="D291" s="1" t="s">
        <v>907</v>
      </c>
      <c r="E291" s="1">
        <v>1</v>
      </c>
      <c r="F291" s="1" t="s">
        <v>278</v>
      </c>
      <c r="G291" s="1">
        <v>1</v>
      </c>
      <c r="H291" s="1" t="s">
        <v>267</v>
      </c>
      <c r="I291" s="1" t="s">
        <v>742</v>
      </c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</row>
    <row r="292" spans="1:254" x14ac:dyDescent="0.3">
      <c r="A292" s="1">
        <v>633</v>
      </c>
      <c r="B292" s="1" t="s">
        <v>914</v>
      </c>
      <c r="C292" s="3">
        <v>27083</v>
      </c>
      <c r="D292" s="1" t="s">
        <v>907</v>
      </c>
      <c r="E292" s="1">
        <v>1</v>
      </c>
      <c r="F292" s="1" t="s">
        <v>278</v>
      </c>
      <c r="G292" s="1">
        <v>2</v>
      </c>
      <c r="H292" s="1" t="s">
        <v>267</v>
      </c>
      <c r="I292" s="1" t="s">
        <v>742</v>
      </c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</row>
    <row r="293" spans="1:254" x14ac:dyDescent="0.3">
      <c r="A293" s="1">
        <v>634</v>
      </c>
      <c r="B293" s="1" t="s">
        <v>915</v>
      </c>
      <c r="C293" s="3">
        <v>27148</v>
      </c>
      <c r="D293" s="1" t="s">
        <v>907</v>
      </c>
      <c r="E293" s="1">
        <v>2</v>
      </c>
      <c r="F293" s="1" t="s">
        <v>281</v>
      </c>
      <c r="G293" s="1">
        <v>1</v>
      </c>
      <c r="H293" s="1" t="s">
        <v>267</v>
      </c>
      <c r="I293" s="1" t="s">
        <v>742</v>
      </c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</row>
    <row r="294" spans="1:254" x14ac:dyDescent="0.3">
      <c r="A294" s="1">
        <v>635</v>
      </c>
      <c r="B294" s="1" t="s">
        <v>916</v>
      </c>
      <c r="C294" s="3">
        <v>30230</v>
      </c>
      <c r="D294" s="1" t="s">
        <v>907</v>
      </c>
      <c r="E294" s="1">
        <v>2</v>
      </c>
      <c r="F294" s="1" t="s">
        <v>281</v>
      </c>
      <c r="G294" s="1">
        <v>2</v>
      </c>
      <c r="H294" s="1" t="s">
        <v>267</v>
      </c>
      <c r="I294" s="1" t="s">
        <v>742</v>
      </c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</row>
    <row r="295" spans="1:254" x14ac:dyDescent="0.3">
      <c r="A295" s="1">
        <v>636</v>
      </c>
      <c r="B295" s="1" t="s">
        <v>918</v>
      </c>
      <c r="C295" s="3">
        <v>28633</v>
      </c>
      <c r="D295" s="1" t="s">
        <v>907</v>
      </c>
      <c r="E295" s="1">
        <v>3</v>
      </c>
      <c r="F295" s="1" t="s">
        <v>284</v>
      </c>
      <c r="G295" s="1">
        <v>1</v>
      </c>
      <c r="H295" s="1" t="s">
        <v>267</v>
      </c>
      <c r="I295" s="1" t="s">
        <v>742</v>
      </c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</row>
    <row r="296" spans="1:254" x14ac:dyDescent="0.3">
      <c r="A296" s="1">
        <v>637</v>
      </c>
      <c r="B296" s="1" t="s">
        <v>920</v>
      </c>
      <c r="C296" s="3">
        <v>33261</v>
      </c>
      <c r="D296" s="1" t="s">
        <v>907</v>
      </c>
      <c r="E296" s="1">
        <v>3</v>
      </c>
      <c r="F296" s="1" t="s">
        <v>284</v>
      </c>
      <c r="G296" s="1">
        <v>2</v>
      </c>
      <c r="H296" s="1" t="s">
        <v>267</v>
      </c>
      <c r="I296" s="1" t="s">
        <v>742</v>
      </c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</row>
    <row r="297" spans="1:254" x14ac:dyDescent="0.3">
      <c r="A297" s="1">
        <v>638</v>
      </c>
      <c r="B297" s="1" t="s">
        <v>921</v>
      </c>
      <c r="C297" s="3">
        <v>24645</v>
      </c>
      <c r="D297" s="1" t="s">
        <v>907</v>
      </c>
      <c r="E297" s="1">
        <v>4</v>
      </c>
      <c r="F297" s="1" t="s">
        <v>289</v>
      </c>
      <c r="G297" s="1">
        <v>1</v>
      </c>
      <c r="H297" s="1" t="s">
        <v>267</v>
      </c>
      <c r="I297" s="1" t="s">
        <v>742</v>
      </c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</row>
    <row r="298" spans="1:254" x14ac:dyDescent="0.3">
      <c r="A298" s="1">
        <v>639</v>
      </c>
      <c r="B298" s="1" t="s">
        <v>923</v>
      </c>
      <c r="C298" s="3">
        <v>21900</v>
      </c>
      <c r="D298" s="1" t="s">
        <v>907</v>
      </c>
      <c r="E298" s="1">
        <v>4</v>
      </c>
      <c r="F298" s="1" t="s">
        <v>289</v>
      </c>
      <c r="G298" s="1">
        <v>2</v>
      </c>
      <c r="H298" s="1" t="s">
        <v>267</v>
      </c>
      <c r="I298" s="1" t="s">
        <v>742</v>
      </c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</row>
    <row r="299" spans="1:254" x14ac:dyDescent="0.3">
      <c r="A299" s="1">
        <v>640</v>
      </c>
      <c r="B299" s="1" t="s">
        <v>924</v>
      </c>
      <c r="C299" s="3">
        <v>28011</v>
      </c>
      <c r="D299" s="1" t="s">
        <v>907</v>
      </c>
      <c r="E299" s="1">
        <v>5</v>
      </c>
      <c r="F299" s="1" t="s">
        <v>293</v>
      </c>
      <c r="G299" s="1">
        <v>1</v>
      </c>
      <c r="H299" s="1" t="s">
        <v>267</v>
      </c>
      <c r="I299" s="1" t="s">
        <v>742</v>
      </c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</row>
    <row r="300" spans="1:254" x14ac:dyDescent="0.3">
      <c r="A300" s="1">
        <v>641</v>
      </c>
      <c r="B300" s="1" t="s">
        <v>925</v>
      </c>
      <c r="C300" s="3">
        <v>30732</v>
      </c>
      <c r="D300" s="1" t="s">
        <v>907</v>
      </c>
      <c r="E300" s="1">
        <v>5</v>
      </c>
      <c r="F300" s="1" t="s">
        <v>293</v>
      </c>
      <c r="G300" s="1">
        <v>2</v>
      </c>
      <c r="H300" s="1" t="s">
        <v>267</v>
      </c>
      <c r="I300" s="1" t="s">
        <v>742</v>
      </c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</row>
    <row r="301" spans="1:254" x14ac:dyDescent="0.3">
      <c r="A301" s="1">
        <v>642</v>
      </c>
      <c r="B301" s="1" t="s">
        <v>927</v>
      </c>
      <c r="C301" s="3">
        <v>28439</v>
      </c>
      <c r="D301" s="1" t="s">
        <v>907</v>
      </c>
      <c r="E301" s="1">
        <v>6</v>
      </c>
      <c r="F301" s="1" t="s">
        <v>297</v>
      </c>
      <c r="G301" s="1">
        <v>1</v>
      </c>
      <c r="H301" s="1" t="s">
        <v>267</v>
      </c>
      <c r="I301" s="1" t="s">
        <v>742</v>
      </c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</row>
    <row r="302" spans="1:254" x14ac:dyDescent="0.3">
      <c r="A302" s="1">
        <v>643</v>
      </c>
      <c r="B302" s="1" t="s">
        <v>929</v>
      </c>
      <c r="C302" s="3">
        <v>27923</v>
      </c>
      <c r="D302" s="1" t="s">
        <v>907</v>
      </c>
      <c r="E302" s="1">
        <v>6</v>
      </c>
      <c r="F302" s="1" t="s">
        <v>297</v>
      </c>
      <c r="G302" s="1">
        <v>2</v>
      </c>
      <c r="H302" s="1" t="s">
        <v>267</v>
      </c>
      <c r="I302" s="1" t="s">
        <v>742</v>
      </c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</row>
    <row r="303" spans="1:254" x14ac:dyDescent="0.3">
      <c r="A303" s="1">
        <v>644</v>
      </c>
      <c r="B303" s="1" t="s">
        <v>931</v>
      </c>
      <c r="C303" s="3">
        <v>29446</v>
      </c>
      <c r="D303" s="1" t="s">
        <v>907</v>
      </c>
      <c r="E303" s="1">
        <v>7</v>
      </c>
      <c r="F303" s="1" t="s">
        <v>301</v>
      </c>
      <c r="G303" s="1">
        <v>1</v>
      </c>
      <c r="H303" s="1" t="s">
        <v>267</v>
      </c>
      <c r="I303" s="1" t="s">
        <v>742</v>
      </c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</row>
    <row r="304" spans="1:254" x14ac:dyDescent="0.3">
      <c r="A304" s="1">
        <v>645</v>
      </c>
      <c r="B304" s="1" t="s">
        <v>932</v>
      </c>
      <c r="C304" s="3">
        <v>33256</v>
      </c>
      <c r="D304" s="1" t="s">
        <v>907</v>
      </c>
      <c r="E304" s="1">
        <v>7</v>
      </c>
      <c r="F304" s="1" t="s">
        <v>301</v>
      </c>
      <c r="G304" s="1">
        <v>2</v>
      </c>
      <c r="H304" s="1" t="s">
        <v>267</v>
      </c>
      <c r="I304" s="1" t="s">
        <v>742</v>
      </c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</row>
    <row r="305" spans="1:254" x14ac:dyDescent="0.3">
      <c r="A305" s="1">
        <v>646</v>
      </c>
      <c r="B305" s="1" t="s">
        <v>934</v>
      </c>
      <c r="C305" s="3">
        <v>34196</v>
      </c>
      <c r="D305" s="1" t="s">
        <v>907</v>
      </c>
      <c r="E305" s="1">
        <v>8</v>
      </c>
      <c r="F305" s="1" t="s">
        <v>305</v>
      </c>
      <c r="G305" s="1">
        <v>1</v>
      </c>
      <c r="H305" s="1" t="s">
        <v>267</v>
      </c>
      <c r="I305" s="1" t="s">
        <v>742</v>
      </c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</row>
    <row r="306" spans="1:254" x14ac:dyDescent="0.3">
      <c r="A306" s="1">
        <v>647</v>
      </c>
      <c r="B306" s="1" t="s">
        <v>936</v>
      </c>
      <c r="C306" s="3">
        <v>26064</v>
      </c>
      <c r="D306" s="1" t="s">
        <v>907</v>
      </c>
      <c r="E306" s="1">
        <v>8</v>
      </c>
      <c r="F306" s="1" t="s">
        <v>305</v>
      </c>
      <c r="G306" s="1">
        <v>2</v>
      </c>
      <c r="H306" s="1" t="s">
        <v>267</v>
      </c>
      <c r="I306" s="1" t="s">
        <v>742</v>
      </c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</row>
    <row r="307" spans="1:254" x14ac:dyDescent="0.3">
      <c r="A307" s="1">
        <v>648</v>
      </c>
      <c r="B307" s="1" t="s">
        <v>937</v>
      </c>
      <c r="C307" s="3">
        <v>29860</v>
      </c>
      <c r="D307" s="1" t="s">
        <v>907</v>
      </c>
      <c r="E307" s="1">
        <v>9</v>
      </c>
      <c r="F307" s="1" t="s">
        <v>309</v>
      </c>
      <c r="G307" s="1">
        <v>1</v>
      </c>
      <c r="H307" s="1" t="s">
        <v>267</v>
      </c>
      <c r="I307" s="1" t="s">
        <v>742</v>
      </c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</row>
    <row r="308" spans="1:254" x14ac:dyDescent="0.3">
      <c r="A308" s="1">
        <v>649</v>
      </c>
      <c r="B308" s="1" t="s">
        <v>938</v>
      </c>
      <c r="C308" s="3">
        <v>31222</v>
      </c>
      <c r="D308" s="1" t="s">
        <v>907</v>
      </c>
      <c r="E308" s="1">
        <v>9</v>
      </c>
      <c r="F308" s="1" t="s">
        <v>309</v>
      </c>
      <c r="G308" s="1">
        <v>2</v>
      </c>
      <c r="H308" s="1" t="s">
        <v>267</v>
      </c>
      <c r="I308" s="1" t="s">
        <v>742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</row>
    <row r="309" spans="1:254" x14ac:dyDescent="0.3">
      <c r="A309" s="1">
        <v>650</v>
      </c>
      <c r="B309" s="1" t="s">
        <v>940</v>
      </c>
      <c r="C309" s="3">
        <v>32112</v>
      </c>
      <c r="D309" s="1" t="s">
        <v>907</v>
      </c>
      <c r="E309" s="1">
        <v>10</v>
      </c>
      <c r="F309" s="1" t="s">
        <v>313</v>
      </c>
      <c r="G309" s="1">
        <v>1</v>
      </c>
      <c r="H309" s="1" t="s">
        <v>267</v>
      </c>
      <c r="I309" s="1" t="s">
        <v>742</v>
      </c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</row>
    <row r="310" spans="1:254" x14ac:dyDescent="0.3">
      <c r="A310" s="1">
        <v>651</v>
      </c>
      <c r="B310" s="1" t="s">
        <v>942</v>
      </c>
      <c r="C310" s="3">
        <v>30306</v>
      </c>
      <c r="D310" s="1" t="s">
        <v>907</v>
      </c>
      <c r="E310" s="1">
        <v>10</v>
      </c>
      <c r="F310" s="1" t="s">
        <v>313</v>
      </c>
      <c r="G310" s="1">
        <v>2</v>
      </c>
      <c r="H310" s="1" t="s">
        <v>267</v>
      </c>
      <c r="I310" s="1" t="s">
        <v>742</v>
      </c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</row>
    <row r="311" spans="1:254" x14ac:dyDescent="0.3">
      <c r="A311" s="1">
        <v>652</v>
      </c>
      <c r="B311" s="1" t="s">
        <v>943</v>
      </c>
      <c r="C311" s="3">
        <v>30050</v>
      </c>
      <c r="D311" s="1" t="s">
        <v>907</v>
      </c>
      <c r="E311" s="1">
        <v>11</v>
      </c>
      <c r="F311" s="1" t="s">
        <v>317</v>
      </c>
      <c r="G311" s="1">
        <v>1</v>
      </c>
      <c r="H311" s="1" t="s">
        <v>267</v>
      </c>
      <c r="I311" s="1" t="s">
        <v>742</v>
      </c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</row>
    <row r="312" spans="1:254" x14ac:dyDescent="0.3">
      <c r="A312" s="1">
        <v>653</v>
      </c>
      <c r="B312" s="1" t="s">
        <v>945</v>
      </c>
      <c r="C312" s="3">
        <v>28627</v>
      </c>
      <c r="D312" s="1" t="s">
        <v>907</v>
      </c>
      <c r="E312" s="1">
        <v>11</v>
      </c>
      <c r="F312" s="1" t="s">
        <v>317</v>
      </c>
      <c r="G312" s="1">
        <v>2</v>
      </c>
      <c r="H312" s="1" t="s">
        <v>267</v>
      </c>
      <c r="I312" s="1" t="s">
        <v>742</v>
      </c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</row>
    <row r="313" spans="1:254" x14ac:dyDescent="0.3">
      <c r="A313" s="1">
        <v>654</v>
      </c>
      <c r="B313" s="1" t="s">
        <v>946</v>
      </c>
      <c r="C313" s="3">
        <v>22438</v>
      </c>
      <c r="D313" s="1" t="s">
        <v>907</v>
      </c>
      <c r="E313" s="1">
        <v>12</v>
      </c>
      <c r="F313" s="1" t="s">
        <v>321</v>
      </c>
      <c r="G313" s="1">
        <v>1</v>
      </c>
      <c r="H313" s="1" t="s">
        <v>267</v>
      </c>
      <c r="I313" s="1" t="s">
        <v>742</v>
      </c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</row>
    <row r="314" spans="1:254" x14ac:dyDescent="0.3">
      <c r="A314" s="1">
        <v>655</v>
      </c>
      <c r="B314" s="1" t="s">
        <v>948</v>
      </c>
      <c r="C314" s="3">
        <v>26993</v>
      </c>
      <c r="D314" s="1" t="s">
        <v>907</v>
      </c>
      <c r="E314" s="1">
        <v>12</v>
      </c>
      <c r="F314" s="1" t="s">
        <v>321</v>
      </c>
      <c r="G314" s="1">
        <v>2</v>
      </c>
      <c r="H314" s="1" t="s">
        <v>267</v>
      </c>
      <c r="I314" s="1" t="s">
        <v>742</v>
      </c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</row>
    <row r="315" spans="1:254" x14ac:dyDescent="0.3">
      <c r="A315" s="1">
        <v>656</v>
      </c>
      <c r="B315" s="1" t="s">
        <v>950</v>
      </c>
      <c r="C315" s="3">
        <v>31120</v>
      </c>
      <c r="D315" s="1" t="s">
        <v>907</v>
      </c>
      <c r="E315" s="1">
        <v>13</v>
      </c>
      <c r="F315" s="1" t="s">
        <v>325</v>
      </c>
      <c r="G315" s="1">
        <v>1</v>
      </c>
      <c r="H315" s="1" t="s">
        <v>267</v>
      </c>
      <c r="I315" s="1" t="s">
        <v>742</v>
      </c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</row>
    <row r="316" spans="1:254" x14ac:dyDescent="0.3">
      <c r="A316" s="1">
        <v>657</v>
      </c>
      <c r="B316" s="1" t="s">
        <v>952</v>
      </c>
      <c r="C316" s="3">
        <v>34813</v>
      </c>
      <c r="D316" s="1" t="s">
        <v>907</v>
      </c>
      <c r="E316" s="1">
        <v>13</v>
      </c>
      <c r="F316" s="1" t="s">
        <v>325</v>
      </c>
      <c r="G316" s="1">
        <v>2</v>
      </c>
      <c r="H316" s="1" t="s">
        <v>267</v>
      </c>
      <c r="I316" s="1" t="s">
        <v>742</v>
      </c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</row>
    <row r="317" spans="1:254" x14ac:dyDescent="0.3">
      <c r="A317" s="1">
        <v>658</v>
      </c>
      <c r="B317" s="1" t="s">
        <v>953</v>
      </c>
      <c r="C317" s="3">
        <v>31310</v>
      </c>
      <c r="D317" s="1" t="s">
        <v>907</v>
      </c>
      <c r="E317" s="1">
        <v>14</v>
      </c>
      <c r="F317" s="1" t="s">
        <v>329</v>
      </c>
      <c r="G317" s="1">
        <v>1</v>
      </c>
      <c r="H317" s="1" t="s">
        <v>267</v>
      </c>
      <c r="I317" s="1" t="s">
        <v>742</v>
      </c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</row>
    <row r="318" spans="1:254" x14ac:dyDescent="0.3">
      <c r="A318" s="1">
        <v>659</v>
      </c>
      <c r="B318" s="1" t="s">
        <v>954</v>
      </c>
      <c r="C318" s="3">
        <v>28675</v>
      </c>
      <c r="D318" s="1" t="s">
        <v>907</v>
      </c>
      <c r="E318" s="1">
        <v>14</v>
      </c>
      <c r="F318" s="1" t="s">
        <v>329</v>
      </c>
      <c r="G318" s="1">
        <v>2</v>
      </c>
      <c r="H318" s="1" t="s">
        <v>267</v>
      </c>
      <c r="I318" s="1" t="s">
        <v>742</v>
      </c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</row>
    <row r="319" spans="1:254" x14ac:dyDescent="0.3">
      <c r="A319" s="1">
        <v>660</v>
      </c>
      <c r="B319" s="1" t="s">
        <v>955</v>
      </c>
      <c r="C319" s="3">
        <v>28377</v>
      </c>
      <c r="D319" s="1" t="s">
        <v>907</v>
      </c>
      <c r="E319" s="1">
        <v>15</v>
      </c>
      <c r="F319" s="1" t="s">
        <v>333</v>
      </c>
      <c r="G319" s="1">
        <v>1</v>
      </c>
      <c r="H319" s="1" t="s">
        <v>267</v>
      </c>
      <c r="I319" s="1" t="s">
        <v>742</v>
      </c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</row>
    <row r="320" spans="1:254" x14ac:dyDescent="0.3">
      <c r="A320" s="1">
        <v>661</v>
      </c>
      <c r="B320" s="1" t="s">
        <v>957</v>
      </c>
      <c r="C320" s="3">
        <v>28979</v>
      </c>
      <c r="D320" s="1" t="s">
        <v>907</v>
      </c>
      <c r="E320" s="1">
        <v>16</v>
      </c>
      <c r="F320" s="1" t="s">
        <v>337</v>
      </c>
      <c r="G320" s="1">
        <v>1</v>
      </c>
      <c r="H320" s="1" t="s">
        <v>267</v>
      </c>
      <c r="I320" s="1" t="s">
        <v>742</v>
      </c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</row>
    <row r="321" spans="1:254" x14ac:dyDescent="0.3">
      <c r="A321" s="1">
        <v>662</v>
      </c>
      <c r="B321" s="1" t="s">
        <v>959</v>
      </c>
      <c r="C321" s="3">
        <v>24572</v>
      </c>
      <c r="D321" s="1" t="s">
        <v>907</v>
      </c>
      <c r="E321" s="1">
        <v>16</v>
      </c>
      <c r="F321" s="1" t="s">
        <v>337</v>
      </c>
      <c r="G321" s="1">
        <v>2</v>
      </c>
      <c r="H321" s="1" t="s">
        <v>267</v>
      </c>
      <c r="I321" s="1" t="s">
        <v>742</v>
      </c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</row>
    <row r="322" spans="1:254" x14ac:dyDescent="0.3">
      <c r="A322" s="1">
        <v>663</v>
      </c>
      <c r="B322" s="1" t="s">
        <v>961</v>
      </c>
      <c r="C322" s="3">
        <v>33444</v>
      </c>
      <c r="D322" s="1" t="s">
        <v>907</v>
      </c>
      <c r="E322" s="1">
        <v>17</v>
      </c>
      <c r="F322" s="1" t="s">
        <v>341</v>
      </c>
      <c r="G322" s="1">
        <v>1</v>
      </c>
      <c r="H322" s="1" t="s">
        <v>267</v>
      </c>
      <c r="I322" s="1" t="s">
        <v>742</v>
      </c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</row>
    <row r="323" spans="1:254" x14ac:dyDescent="0.3">
      <c r="A323" s="1">
        <v>664</v>
      </c>
      <c r="B323" s="1" t="s">
        <v>963</v>
      </c>
      <c r="C323" s="3">
        <v>28214</v>
      </c>
      <c r="D323" s="1" t="s">
        <v>907</v>
      </c>
      <c r="E323" s="1">
        <v>17</v>
      </c>
      <c r="F323" s="1" t="s">
        <v>341</v>
      </c>
      <c r="G323" s="1">
        <v>2</v>
      </c>
      <c r="H323" s="1" t="s">
        <v>267</v>
      </c>
      <c r="I323" s="1" t="s">
        <v>742</v>
      </c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</row>
    <row r="324" spans="1:254" x14ac:dyDescent="0.3">
      <c r="A324" s="1">
        <v>665</v>
      </c>
      <c r="B324" s="1" t="s">
        <v>965</v>
      </c>
      <c r="C324" s="3">
        <v>29823</v>
      </c>
      <c r="D324" s="1" t="s">
        <v>966</v>
      </c>
      <c r="E324" s="1">
        <v>0</v>
      </c>
      <c r="F324" s="1" t="s">
        <v>265</v>
      </c>
      <c r="G324" s="1">
        <v>1</v>
      </c>
      <c r="H324" s="1" t="s">
        <v>267</v>
      </c>
      <c r="I324" s="1" t="s">
        <v>268</v>
      </c>
      <c r="J324" s="1" t="s">
        <v>285</v>
      </c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</row>
    <row r="325" spans="1:254" x14ac:dyDescent="0.3">
      <c r="A325" s="1">
        <v>666</v>
      </c>
      <c r="B325" s="1" t="s">
        <v>968</v>
      </c>
      <c r="C325" s="3">
        <v>25167</v>
      </c>
      <c r="D325" s="1" t="s">
        <v>966</v>
      </c>
      <c r="E325" s="1">
        <v>1</v>
      </c>
      <c r="F325" s="1" t="s">
        <v>472</v>
      </c>
      <c r="G325" s="1">
        <v>1</v>
      </c>
      <c r="H325" s="1" t="s">
        <v>267</v>
      </c>
      <c r="I325" s="1" t="s">
        <v>268</v>
      </c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</row>
    <row r="326" spans="1:254" x14ac:dyDescent="0.3">
      <c r="A326" s="1">
        <v>667</v>
      </c>
      <c r="B326" s="1" t="s">
        <v>970</v>
      </c>
      <c r="C326" s="3">
        <v>30229</v>
      </c>
      <c r="D326" s="1" t="s">
        <v>966</v>
      </c>
      <c r="E326" s="1">
        <v>2</v>
      </c>
      <c r="F326" s="1" t="s">
        <v>971</v>
      </c>
      <c r="G326" s="1">
        <v>1</v>
      </c>
      <c r="H326" s="1" t="s">
        <v>267</v>
      </c>
      <c r="I326" s="1" t="s">
        <v>268</v>
      </c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</row>
    <row r="327" spans="1:254" x14ac:dyDescent="0.3">
      <c r="A327" s="1">
        <v>668</v>
      </c>
      <c r="B327" s="1" t="s">
        <v>973</v>
      </c>
      <c r="C327" s="3">
        <v>33231</v>
      </c>
      <c r="D327" s="1" t="s">
        <v>966</v>
      </c>
      <c r="E327" s="1">
        <v>3</v>
      </c>
      <c r="F327" s="1" t="s">
        <v>484</v>
      </c>
      <c r="G327" s="1">
        <v>1</v>
      </c>
      <c r="H327" s="1" t="s">
        <v>267</v>
      </c>
      <c r="I327" s="1" t="s">
        <v>268</v>
      </c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</row>
    <row r="328" spans="1:254" x14ac:dyDescent="0.3">
      <c r="A328" s="1">
        <v>669</v>
      </c>
      <c r="B328" s="1" t="s">
        <v>975</v>
      </c>
      <c r="C328" s="3">
        <v>25554</v>
      </c>
      <c r="D328" s="1" t="s">
        <v>966</v>
      </c>
      <c r="E328" s="1">
        <v>4</v>
      </c>
      <c r="F328" s="1" t="s">
        <v>490</v>
      </c>
      <c r="G328" s="1">
        <v>1</v>
      </c>
      <c r="H328" s="1" t="s">
        <v>267</v>
      </c>
      <c r="I328" s="1" t="s">
        <v>268</v>
      </c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</row>
    <row r="329" spans="1:254" x14ac:dyDescent="0.3">
      <c r="A329" s="1">
        <v>670</v>
      </c>
      <c r="B329" s="1" t="s">
        <v>977</v>
      </c>
      <c r="C329" s="3">
        <v>27959</v>
      </c>
      <c r="D329" s="1" t="s">
        <v>966</v>
      </c>
      <c r="E329" s="1">
        <v>5</v>
      </c>
      <c r="F329" s="1" t="s">
        <v>497</v>
      </c>
      <c r="G329" s="1">
        <v>1</v>
      </c>
      <c r="H329" s="1" t="s">
        <v>267</v>
      </c>
      <c r="I329" s="1" t="s">
        <v>268</v>
      </c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</row>
    <row r="330" spans="1:254" x14ac:dyDescent="0.3">
      <c r="A330" s="1">
        <v>671</v>
      </c>
      <c r="B330" s="1" t="s">
        <v>979</v>
      </c>
      <c r="C330" s="3">
        <v>37125</v>
      </c>
      <c r="D330" s="1" t="s">
        <v>966</v>
      </c>
      <c r="E330" s="1">
        <v>6</v>
      </c>
      <c r="F330" s="1" t="s">
        <v>504</v>
      </c>
      <c r="G330" s="1">
        <v>1</v>
      </c>
      <c r="H330" s="1" t="s">
        <v>267</v>
      </c>
      <c r="I330" s="1" t="s">
        <v>268</v>
      </c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</row>
    <row r="331" spans="1:254" x14ac:dyDescent="0.3">
      <c r="A331" s="1">
        <v>672</v>
      </c>
      <c r="B331" s="1" t="s">
        <v>980</v>
      </c>
      <c r="C331" s="3">
        <v>27588</v>
      </c>
      <c r="D331" s="1" t="s">
        <v>966</v>
      </c>
      <c r="E331" s="1">
        <v>7</v>
      </c>
      <c r="F331" s="1" t="s">
        <v>511</v>
      </c>
      <c r="G331" s="1">
        <v>1</v>
      </c>
      <c r="H331" s="1" t="s">
        <v>267</v>
      </c>
      <c r="I331" s="1" t="s">
        <v>268</v>
      </c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</row>
    <row r="332" spans="1:254" x14ac:dyDescent="0.3">
      <c r="A332" s="1">
        <v>673</v>
      </c>
      <c r="B332" s="1" t="s">
        <v>982</v>
      </c>
      <c r="C332" s="3">
        <v>33615</v>
      </c>
      <c r="D332" s="1" t="s">
        <v>966</v>
      </c>
      <c r="E332" s="1">
        <v>8</v>
      </c>
      <c r="F332" s="1" t="s">
        <v>517</v>
      </c>
      <c r="G332" s="1">
        <v>1</v>
      </c>
      <c r="H332" s="1" t="s">
        <v>267</v>
      </c>
      <c r="I332" s="1" t="s">
        <v>268</v>
      </c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</row>
    <row r="333" spans="1:254" x14ac:dyDescent="0.3">
      <c r="A333" s="1">
        <v>674</v>
      </c>
      <c r="B333" s="1" t="s">
        <v>984</v>
      </c>
      <c r="C333" s="3">
        <v>31869</v>
      </c>
      <c r="D333" s="1" t="s">
        <v>966</v>
      </c>
      <c r="E333" s="1">
        <v>9</v>
      </c>
      <c r="F333" s="1" t="s">
        <v>523</v>
      </c>
      <c r="G333" s="1">
        <v>1</v>
      </c>
      <c r="H333" s="1" t="s">
        <v>267</v>
      </c>
      <c r="I333" s="1" t="s">
        <v>268</v>
      </c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</row>
    <row r="334" spans="1:254" x14ac:dyDescent="0.3">
      <c r="A334" s="1">
        <v>675</v>
      </c>
      <c r="B334" s="1" t="s">
        <v>986</v>
      </c>
      <c r="C334" s="3">
        <v>27360</v>
      </c>
      <c r="D334" s="1" t="s">
        <v>966</v>
      </c>
      <c r="E334" s="1">
        <v>10</v>
      </c>
      <c r="F334" s="1" t="s">
        <v>530</v>
      </c>
      <c r="G334" s="1">
        <v>1</v>
      </c>
      <c r="H334" s="1" t="s">
        <v>267</v>
      </c>
      <c r="I334" s="1" t="s">
        <v>268</v>
      </c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</row>
    <row r="335" spans="1:254" x14ac:dyDescent="0.3">
      <c r="A335" s="1">
        <v>676</v>
      </c>
      <c r="B335" s="1" t="s">
        <v>988</v>
      </c>
      <c r="C335" s="3">
        <v>30857</v>
      </c>
      <c r="D335" s="1" t="s">
        <v>966</v>
      </c>
      <c r="E335" s="1">
        <v>11</v>
      </c>
      <c r="F335" s="1" t="s">
        <v>537</v>
      </c>
      <c r="G335" s="1">
        <v>1</v>
      </c>
      <c r="H335" s="1" t="s">
        <v>267</v>
      </c>
      <c r="I335" s="1" t="s">
        <v>268</v>
      </c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</row>
    <row r="336" spans="1:254" x14ac:dyDescent="0.3">
      <c r="A336" s="1">
        <v>677</v>
      </c>
      <c r="B336" s="1" t="s">
        <v>990</v>
      </c>
      <c r="C336" s="3">
        <v>33080</v>
      </c>
      <c r="D336" s="1" t="s">
        <v>966</v>
      </c>
      <c r="E336" s="1">
        <v>12</v>
      </c>
      <c r="F336" s="1" t="s">
        <v>543</v>
      </c>
      <c r="G336" s="1">
        <v>1</v>
      </c>
      <c r="H336" s="1" t="s">
        <v>267</v>
      </c>
      <c r="I336" s="1" t="s">
        <v>991</v>
      </c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</row>
    <row r="337" spans="1:254" x14ac:dyDescent="0.3">
      <c r="A337" s="1">
        <v>678</v>
      </c>
      <c r="B337" s="1" t="s">
        <v>993</v>
      </c>
      <c r="C337" s="3">
        <v>28584</v>
      </c>
      <c r="D337" s="1" t="s">
        <v>966</v>
      </c>
      <c r="E337" s="1">
        <v>13</v>
      </c>
      <c r="F337" s="1" t="s">
        <v>549</v>
      </c>
      <c r="G337" s="1">
        <v>1</v>
      </c>
      <c r="H337" s="1" t="s">
        <v>267</v>
      </c>
      <c r="I337" s="1" t="s">
        <v>268</v>
      </c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</row>
    <row r="338" spans="1:254" x14ac:dyDescent="0.3">
      <c r="A338" s="1">
        <v>679</v>
      </c>
      <c r="B338" s="1" t="s">
        <v>994</v>
      </c>
      <c r="C338" s="3">
        <v>30711</v>
      </c>
      <c r="D338" s="1" t="s">
        <v>966</v>
      </c>
      <c r="E338" s="1">
        <v>14</v>
      </c>
      <c r="F338" s="1" t="s">
        <v>556</v>
      </c>
      <c r="G338" s="1">
        <v>1</v>
      </c>
      <c r="H338" s="1" t="s">
        <v>267</v>
      </c>
      <c r="I338" s="1" t="s">
        <v>268</v>
      </c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</row>
    <row r="339" spans="1:254" x14ac:dyDescent="0.3">
      <c r="A339" s="1">
        <v>680</v>
      </c>
      <c r="B339" s="1" t="s">
        <v>995</v>
      </c>
      <c r="C339" s="3">
        <v>28626</v>
      </c>
      <c r="D339" s="1" t="s">
        <v>966</v>
      </c>
      <c r="E339" s="1">
        <v>15</v>
      </c>
      <c r="F339" s="1" t="s">
        <v>562</v>
      </c>
      <c r="G339" s="1">
        <v>1</v>
      </c>
      <c r="H339" s="1" t="s">
        <v>267</v>
      </c>
      <c r="I339" s="1" t="s">
        <v>268</v>
      </c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</row>
    <row r="340" spans="1:254" x14ac:dyDescent="0.3">
      <c r="A340" s="1">
        <v>681</v>
      </c>
      <c r="B340" s="1" t="s">
        <v>997</v>
      </c>
      <c r="C340" s="3">
        <v>28913</v>
      </c>
      <c r="D340" s="1" t="s">
        <v>966</v>
      </c>
      <c r="E340" s="1">
        <v>16</v>
      </c>
      <c r="F340" s="1" t="s">
        <v>569</v>
      </c>
      <c r="G340" s="1">
        <v>1</v>
      </c>
      <c r="H340" s="1" t="s">
        <v>267</v>
      </c>
      <c r="I340" s="1" t="s">
        <v>991</v>
      </c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</row>
    <row r="341" spans="1:254" x14ac:dyDescent="0.3">
      <c r="A341" s="1">
        <v>682</v>
      </c>
      <c r="B341" s="1" t="s">
        <v>999</v>
      </c>
      <c r="C341" s="3">
        <v>28635</v>
      </c>
      <c r="D341" s="1" t="s">
        <v>966</v>
      </c>
      <c r="E341" s="1">
        <v>17</v>
      </c>
      <c r="F341" s="1" t="s">
        <v>575</v>
      </c>
      <c r="G341" s="1">
        <v>1</v>
      </c>
      <c r="H341" s="1" t="s">
        <v>267</v>
      </c>
      <c r="I341" s="1" t="s">
        <v>268</v>
      </c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</row>
    <row r="342" spans="1:254" x14ac:dyDescent="0.3">
      <c r="A342" s="1">
        <v>683</v>
      </c>
      <c r="B342" s="1" t="s">
        <v>1001</v>
      </c>
      <c r="C342" s="3">
        <v>29104</v>
      </c>
      <c r="D342" s="1" t="s">
        <v>966</v>
      </c>
      <c r="E342" s="1">
        <v>18</v>
      </c>
      <c r="F342" s="1" t="s">
        <v>582</v>
      </c>
      <c r="G342" s="1">
        <v>1</v>
      </c>
      <c r="H342" s="1" t="s">
        <v>267</v>
      </c>
      <c r="I342" s="1" t="s">
        <v>268</v>
      </c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</row>
    <row r="343" spans="1:254" x14ac:dyDescent="0.3">
      <c r="A343" s="1">
        <v>684</v>
      </c>
      <c r="B343" s="1" t="s">
        <v>1002</v>
      </c>
      <c r="C343" s="3">
        <v>26869</v>
      </c>
      <c r="D343" s="1" t="s">
        <v>966</v>
      </c>
      <c r="E343" s="1">
        <v>19</v>
      </c>
      <c r="F343" s="1" t="s">
        <v>588</v>
      </c>
      <c r="G343" s="1">
        <v>1</v>
      </c>
      <c r="H343" s="1" t="s">
        <v>267</v>
      </c>
      <c r="I343" s="1" t="s">
        <v>268</v>
      </c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</row>
    <row r="344" spans="1:254" x14ac:dyDescent="0.3">
      <c r="A344" s="1">
        <v>685</v>
      </c>
      <c r="B344" s="1" t="s">
        <v>1004</v>
      </c>
      <c r="C344" s="3">
        <v>29549</v>
      </c>
      <c r="D344" s="1" t="s">
        <v>966</v>
      </c>
      <c r="E344" s="1">
        <v>20</v>
      </c>
      <c r="F344" s="1" t="s">
        <v>594</v>
      </c>
      <c r="G344" s="1">
        <v>1</v>
      </c>
      <c r="H344" s="1" t="s">
        <v>267</v>
      </c>
      <c r="I344" s="1" t="s">
        <v>268</v>
      </c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</row>
    <row r="345" spans="1:254" x14ac:dyDescent="0.3">
      <c r="A345" s="1">
        <v>686</v>
      </c>
      <c r="B345" s="1" t="s">
        <v>1006</v>
      </c>
      <c r="C345" s="3">
        <v>31173</v>
      </c>
      <c r="D345" s="1" t="s">
        <v>966</v>
      </c>
      <c r="E345" s="1">
        <v>21</v>
      </c>
      <c r="F345" s="1" t="s">
        <v>601</v>
      </c>
      <c r="G345" s="1">
        <v>1</v>
      </c>
      <c r="H345" s="1" t="s">
        <v>267</v>
      </c>
      <c r="I345" s="1" t="s">
        <v>268</v>
      </c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</row>
    <row r="346" spans="1:254" x14ac:dyDescent="0.3">
      <c r="A346" s="1">
        <v>687</v>
      </c>
      <c r="B346" s="1" t="s">
        <v>1008</v>
      </c>
      <c r="C346" s="3">
        <v>32113</v>
      </c>
      <c r="D346" s="1" t="s">
        <v>966</v>
      </c>
      <c r="E346" s="1">
        <v>22</v>
      </c>
      <c r="F346" s="1" t="s">
        <v>608</v>
      </c>
      <c r="G346" s="1">
        <v>1</v>
      </c>
      <c r="H346" s="1" t="s">
        <v>267</v>
      </c>
      <c r="I346" s="1" t="s">
        <v>268</v>
      </c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</row>
    <row r="347" spans="1:254" x14ac:dyDescent="0.3">
      <c r="A347" s="1">
        <v>688</v>
      </c>
      <c r="B347" s="1" t="s">
        <v>1010</v>
      </c>
      <c r="C347" s="3">
        <v>27103</v>
      </c>
      <c r="D347" s="1" t="s">
        <v>966</v>
      </c>
      <c r="E347" s="1">
        <v>23</v>
      </c>
      <c r="F347" s="1" t="s">
        <v>615</v>
      </c>
      <c r="G347" s="1">
        <v>1</v>
      </c>
      <c r="H347" s="1" t="s">
        <v>267</v>
      </c>
      <c r="I347" s="1" t="s">
        <v>991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</row>
    <row r="348" spans="1:254" x14ac:dyDescent="0.3">
      <c r="A348" s="1">
        <v>689</v>
      </c>
      <c r="B348" s="1" t="s">
        <v>1012</v>
      </c>
      <c r="C348" s="3">
        <v>30844</v>
      </c>
      <c r="D348" s="1" t="s">
        <v>966</v>
      </c>
      <c r="E348" s="1">
        <v>24</v>
      </c>
      <c r="F348" s="1" t="s">
        <v>621</v>
      </c>
      <c r="G348" s="1">
        <v>1</v>
      </c>
      <c r="H348" s="1" t="s">
        <v>267</v>
      </c>
      <c r="I348" s="1" t="s">
        <v>268</v>
      </c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</row>
    <row r="349" spans="1:254" x14ac:dyDescent="0.3">
      <c r="A349" s="1">
        <v>690</v>
      </c>
      <c r="B349" s="1" t="s">
        <v>1013</v>
      </c>
      <c r="C349" s="3">
        <v>32206</v>
      </c>
      <c r="D349" s="1" t="s">
        <v>966</v>
      </c>
      <c r="E349" s="1">
        <v>25</v>
      </c>
      <c r="F349" s="1" t="s">
        <v>628</v>
      </c>
      <c r="G349" s="1">
        <v>1</v>
      </c>
      <c r="H349" s="1" t="s">
        <v>267</v>
      </c>
      <c r="I349" s="1" t="s">
        <v>268</v>
      </c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</row>
    <row r="350" spans="1:254" x14ac:dyDescent="0.3">
      <c r="A350" s="1">
        <v>691</v>
      </c>
      <c r="B350" s="1" t="s">
        <v>1015</v>
      </c>
      <c r="C350" s="3">
        <v>27469</v>
      </c>
      <c r="D350" s="1" t="s">
        <v>966</v>
      </c>
      <c r="E350" s="1">
        <v>26</v>
      </c>
      <c r="F350" s="1" t="s">
        <v>636</v>
      </c>
      <c r="G350" s="1">
        <v>1</v>
      </c>
      <c r="H350" s="1" t="s">
        <v>267</v>
      </c>
      <c r="I350" s="1" t="s">
        <v>268</v>
      </c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</row>
    <row r="351" spans="1:254" x14ac:dyDescent="0.3">
      <c r="A351" s="1">
        <v>692</v>
      </c>
      <c r="B351" s="1" t="s">
        <v>1016</v>
      </c>
      <c r="C351" s="3">
        <v>20642</v>
      </c>
      <c r="D351" s="1" t="s">
        <v>966</v>
      </c>
      <c r="E351" s="1">
        <v>27</v>
      </c>
      <c r="F351" s="1" t="s">
        <v>643</v>
      </c>
      <c r="G351" s="1">
        <v>1</v>
      </c>
      <c r="H351" s="1" t="s">
        <v>267</v>
      </c>
      <c r="I351" s="1" t="s">
        <v>268</v>
      </c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</row>
    <row r="352" spans="1:254" x14ac:dyDescent="0.3">
      <c r="A352" s="1">
        <v>693</v>
      </c>
      <c r="B352" s="1" t="s">
        <v>1017</v>
      </c>
      <c r="C352" s="3">
        <v>29277</v>
      </c>
      <c r="D352" s="1" t="s">
        <v>966</v>
      </c>
      <c r="E352" s="1">
        <v>28</v>
      </c>
      <c r="F352" s="1" t="s">
        <v>650</v>
      </c>
      <c r="G352" s="1">
        <v>1</v>
      </c>
      <c r="H352" s="1" t="s">
        <v>267</v>
      </c>
      <c r="I352" s="1" t="s">
        <v>268</v>
      </c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</row>
    <row r="353" spans="1:254" x14ac:dyDescent="0.3">
      <c r="A353" s="1">
        <v>694</v>
      </c>
      <c r="B353" s="1" t="s">
        <v>1018</v>
      </c>
      <c r="C353" s="3">
        <v>28905</v>
      </c>
      <c r="D353" s="1" t="s">
        <v>966</v>
      </c>
      <c r="E353" s="1">
        <v>30</v>
      </c>
      <c r="F353" s="1" t="s">
        <v>666</v>
      </c>
      <c r="G353" s="1">
        <v>1</v>
      </c>
      <c r="H353" s="1" t="s">
        <v>267</v>
      </c>
      <c r="I353" s="1" t="s">
        <v>268</v>
      </c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</row>
    <row r="354" spans="1:254" x14ac:dyDescent="0.3">
      <c r="A354" s="1">
        <v>695</v>
      </c>
      <c r="B354" s="1" t="s">
        <v>1020</v>
      </c>
      <c r="C354" s="3">
        <v>26343</v>
      </c>
      <c r="D354" s="1" t="s">
        <v>966</v>
      </c>
      <c r="E354" s="1">
        <v>31</v>
      </c>
      <c r="F354" s="1" t="s">
        <v>674</v>
      </c>
      <c r="G354" s="1">
        <v>1</v>
      </c>
      <c r="H354" s="1" t="s">
        <v>267</v>
      </c>
      <c r="I354" s="1" t="s">
        <v>268</v>
      </c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</row>
    <row r="355" spans="1:254" x14ac:dyDescent="0.3">
      <c r="A355" s="1">
        <v>696</v>
      </c>
      <c r="B355" s="1" t="s">
        <v>1022</v>
      </c>
      <c r="C355" s="3">
        <v>31302</v>
      </c>
      <c r="D355" s="1" t="s">
        <v>966</v>
      </c>
      <c r="E355" s="1">
        <v>32</v>
      </c>
      <c r="F355" s="1" t="s">
        <v>682</v>
      </c>
      <c r="G355" s="1">
        <v>1</v>
      </c>
      <c r="H355" s="1" t="s">
        <v>267</v>
      </c>
      <c r="I355" s="1" t="s">
        <v>268</v>
      </c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</row>
    <row r="356" spans="1:254" x14ac:dyDescent="0.3">
      <c r="A356" s="1">
        <v>697</v>
      </c>
      <c r="B356" s="1" t="s">
        <v>1024</v>
      </c>
      <c r="C356" s="3">
        <v>23729</v>
      </c>
      <c r="D356" s="1" t="s">
        <v>966</v>
      </c>
      <c r="E356" s="1">
        <v>33</v>
      </c>
      <c r="F356" s="1" t="s">
        <v>690</v>
      </c>
      <c r="G356" s="1">
        <v>1</v>
      </c>
      <c r="H356" s="1" t="s">
        <v>267</v>
      </c>
      <c r="I356" s="1" t="s">
        <v>268</v>
      </c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</row>
    <row r="357" spans="1:254" x14ac:dyDescent="0.3">
      <c r="A357" s="1">
        <v>698</v>
      </c>
      <c r="B357" s="1" t="s">
        <v>1026</v>
      </c>
      <c r="C357" s="3">
        <v>22277</v>
      </c>
      <c r="D357" s="1" t="s">
        <v>966</v>
      </c>
      <c r="E357" s="1">
        <v>34</v>
      </c>
      <c r="F357" s="1" t="s">
        <v>697</v>
      </c>
      <c r="G357" s="1">
        <v>1</v>
      </c>
      <c r="H357" s="1" t="s">
        <v>267</v>
      </c>
      <c r="I357" s="1" t="s">
        <v>268</v>
      </c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</row>
    <row r="358" spans="1:254" x14ac:dyDescent="0.3">
      <c r="A358" s="1">
        <v>699</v>
      </c>
      <c r="B358" s="1" t="s">
        <v>1028</v>
      </c>
      <c r="C358" s="3">
        <v>28967</v>
      </c>
      <c r="D358" s="1" t="s">
        <v>966</v>
      </c>
      <c r="E358" s="1">
        <v>35</v>
      </c>
      <c r="F358" s="1" t="s">
        <v>704</v>
      </c>
      <c r="G358" s="1">
        <v>1</v>
      </c>
      <c r="H358" s="1" t="s">
        <v>267</v>
      </c>
      <c r="I358" s="1" t="s">
        <v>268</v>
      </c>
      <c r="J358" s="1" t="s">
        <v>269</v>
      </c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</row>
    <row r="359" spans="1:254" x14ac:dyDescent="0.3">
      <c r="A359" s="1">
        <v>700</v>
      </c>
      <c r="B359" s="1" t="s">
        <v>1029</v>
      </c>
      <c r="C359" s="3">
        <v>26436</v>
      </c>
      <c r="D359" s="1" t="s">
        <v>966</v>
      </c>
      <c r="E359" s="1">
        <v>37</v>
      </c>
      <c r="F359" s="1" t="s">
        <v>718</v>
      </c>
      <c r="G359" s="1">
        <v>1</v>
      </c>
      <c r="H359" s="1" t="s">
        <v>267</v>
      </c>
      <c r="I359" s="1" t="s">
        <v>268</v>
      </c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</row>
    <row r="360" spans="1:254" x14ac:dyDescent="0.3">
      <c r="A360" s="1">
        <v>701</v>
      </c>
      <c r="B360" s="1" t="s">
        <v>1030</v>
      </c>
      <c r="C360" s="3">
        <v>29798</v>
      </c>
      <c r="D360" s="1" t="s">
        <v>966</v>
      </c>
      <c r="E360" s="1">
        <v>38</v>
      </c>
      <c r="F360" s="1" t="s">
        <v>726</v>
      </c>
      <c r="G360" s="1">
        <v>1</v>
      </c>
      <c r="H360" s="1" t="s">
        <v>267</v>
      </c>
      <c r="I360" s="1" t="s">
        <v>268</v>
      </c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</row>
    <row r="361" spans="1:254" x14ac:dyDescent="0.3">
      <c r="A361" s="1">
        <v>702</v>
      </c>
      <c r="B361" s="1" t="s">
        <v>1032</v>
      </c>
      <c r="C361" s="3">
        <v>28875</v>
      </c>
      <c r="D361" s="1" t="s">
        <v>966</v>
      </c>
      <c r="E361" s="1">
        <v>39</v>
      </c>
      <c r="F361" s="1" t="s">
        <v>734</v>
      </c>
      <c r="G361" s="1">
        <v>1</v>
      </c>
      <c r="H361" s="1" t="s">
        <v>267</v>
      </c>
      <c r="I361" s="1" t="s">
        <v>268</v>
      </c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V2809"/>
  <sheetViews>
    <sheetView topLeftCell="B7" workbookViewId="0">
      <selection activeCell="C30" sqref="C30"/>
    </sheetView>
  </sheetViews>
  <sheetFormatPr defaultRowHeight="14.4" x14ac:dyDescent="0.3"/>
  <cols>
    <col min="1" max="1" width="43" customWidth="1"/>
    <col min="2" max="2" width="73.5546875" bestFit="1" customWidth="1"/>
    <col min="3" max="3" width="10.77734375" bestFit="1" customWidth="1"/>
    <col min="4" max="9" width="11" bestFit="1" customWidth="1"/>
    <col min="10" max="22" width="11.77734375" bestFit="1" customWidth="1"/>
  </cols>
  <sheetData>
    <row r="1" spans="1:2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</row>
    <row r="2" spans="1:2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x14ac:dyDescent="0.3">
      <c r="A3" s="4" t="s">
        <v>1033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x14ac:dyDescent="0.3">
      <c r="A5" s="1" t="s">
        <v>1034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x14ac:dyDescent="0.3">
      <c r="A7" s="1"/>
      <c r="B7" s="1"/>
      <c r="C7" s="1" t="s">
        <v>1035</v>
      </c>
      <c r="D7" s="4" t="s">
        <v>1036</v>
      </c>
      <c r="E7" s="1" t="s">
        <v>1037</v>
      </c>
      <c r="F7" s="1" t="s">
        <v>1038</v>
      </c>
      <c r="G7" s="1" t="s">
        <v>1039</v>
      </c>
      <c r="H7" s="1" t="s">
        <v>1040</v>
      </c>
      <c r="I7" s="1" t="s">
        <v>1041</v>
      </c>
      <c r="J7" s="1" t="s">
        <v>1042</v>
      </c>
      <c r="K7" s="1" t="s">
        <v>1043</v>
      </c>
      <c r="L7" s="1" t="s">
        <v>1044</v>
      </c>
      <c r="M7" s="1" t="s">
        <v>1045</v>
      </c>
      <c r="N7" s="1"/>
      <c r="O7" s="1"/>
      <c r="P7" s="1"/>
      <c r="Q7" s="1"/>
      <c r="R7" s="1"/>
      <c r="S7" s="1"/>
      <c r="T7" s="1"/>
      <c r="U7" s="1"/>
      <c r="V7" s="1"/>
    </row>
    <row r="8" spans="1:22" x14ac:dyDescent="0.3">
      <c r="A8" s="1" t="s">
        <v>266</v>
      </c>
      <c r="B8" s="1" t="s">
        <v>1046</v>
      </c>
      <c r="C8" s="1" t="s">
        <v>1047</v>
      </c>
      <c r="D8" s="1" t="s">
        <v>1048</v>
      </c>
      <c r="E8" s="1" t="s">
        <v>1049</v>
      </c>
      <c r="F8" s="1" t="s">
        <v>1050</v>
      </c>
      <c r="G8" s="1" t="s">
        <v>1051</v>
      </c>
      <c r="H8" s="1" t="s">
        <v>1052</v>
      </c>
      <c r="I8" s="1" t="s">
        <v>1053</v>
      </c>
      <c r="J8" s="1" t="s">
        <v>1054</v>
      </c>
      <c r="K8" s="1" t="s">
        <v>1055</v>
      </c>
      <c r="L8" s="1" t="s">
        <v>296</v>
      </c>
      <c r="M8" s="1" t="s">
        <v>266</v>
      </c>
      <c r="N8" s="1"/>
      <c r="O8" s="1"/>
      <c r="P8" s="1"/>
      <c r="Q8" s="1"/>
      <c r="R8" s="1"/>
      <c r="S8" s="1"/>
      <c r="T8" s="1"/>
      <c r="U8" s="1"/>
      <c r="V8" s="1"/>
    </row>
    <row r="9" spans="1:22" x14ac:dyDescent="0.3">
      <c r="A9" s="1" t="s">
        <v>272</v>
      </c>
      <c r="B9" s="1" t="s">
        <v>1056</v>
      </c>
      <c r="C9" s="1" t="s">
        <v>1057</v>
      </c>
      <c r="D9" s="1" t="s">
        <v>1058</v>
      </c>
      <c r="E9" s="1" t="s">
        <v>1059</v>
      </c>
      <c r="F9" s="1" t="s">
        <v>1060</v>
      </c>
      <c r="G9" s="1" t="s">
        <v>1058</v>
      </c>
      <c r="H9" s="1" t="s">
        <v>1058</v>
      </c>
      <c r="I9" s="1" t="s">
        <v>1061</v>
      </c>
      <c r="J9" s="1" t="s">
        <v>1058</v>
      </c>
      <c r="K9" s="1" t="s">
        <v>1062</v>
      </c>
      <c r="L9" s="1" t="s">
        <v>296</v>
      </c>
      <c r="M9" s="1" t="s">
        <v>266</v>
      </c>
      <c r="N9" s="1"/>
      <c r="O9" s="1"/>
      <c r="P9" s="1"/>
      <c r="Q9" s="1"/>
      <c r="R9" s="1"/>
      <c r="S9" s="1"/>
      <c r="T9" s="1"/>
      <c r="U9" s="1"/>
      <c r="V9" s="1"/>
    </row>
    <row r="10" spans="1:22" x14ac:dyDescent="0.3">
      <c r="A10" s="1" t="s">
        <v>275</v>
      </c>
      <c r="B10" s="1" t="s">
        <v>1063</v>
      </c>
      <c r="C10" s="1" t="s">
        <v>1064</v>
      </c>
      <c r="D10" s="1" t="s">
        <v>573</v>
      </c>
      <c r="E10" s="1" t="s">
        <v>1065</v>
      </c>
      <c r="F10" s="1" t="s">
        <v>820</v>
      </c>
      <c r="G10" s="1" t="s">
        <v>535</v>
      </c>
      <c r="H10" s="1" t="s">
        <v>1000</v>
      </c>
      <c r="I10" s="1" t="s">
        <v>535</v>
      </c>
      <c r="J10" s="1" t="s">
        <v>1066</v>
      </c>
      <c r="K10" s="1" t="s">
        <v>334</v>
      </c>
      <c r="L10" s="1" t="s">
        <v>264</v>
      </c>
      <c r="M10" s="1" t="s">
        <v>264</v>
      </c>
      <c r="N10" s="1"/>
      <c r="O10" s="1"/>
      <c r="P10" s="1"/>
      <c r="Q10" s="1"/>
      <c r="R10" s="1"/>
      <c r="S10" s="1"/>
      <c r="T10" s="1"/>
      <c r="U10" s="1"/>
      <c r="V10" s="1"/>
    </row>
    <row r="11" spans="1:22" x14ac:dyDescent="0.3">
      <c r="A11" s="1" t="s">
        <v>288</v>
      </c>
      <c r="B11" s="1" t="s">
        <v>1067</v>
      </c>
      <c r="C11" s="1" t="s">
        <v>1068</v>
      </c>
      <c r="D11" s="1" t="s">
        <v>1069</v>
      </c>
      <c r="E11" s="1" t="s">
        <v>417</v>
      </c>
      <c r="F11" s="1" t="s">
        <v>340</v>
      </c>
      <c r="G11" s="1" t="s">
        <v>407</v>
      </c>
      <c r="H11" s="1" t="s">
        <v>1070</v>
      </c>
      <c r="I11" s="1" t="s">
        <v>1071</v>
      </c>
      <c r="J11" s="1" t="s">
        <v>1072</v>
      </c>
      <c r="K11" s="1" t="s">
        <v>1073</v>
      </c>
      <c r="L11" s="1" t="s">
        <v>296</v>
      </c>
      <c r="M11" s="1" t="s">
        <v>266</v>
      </c>
      <c r="N11" s="1"/>
      <c r="O11" s="1"/>
      <c r="P11" s="1"/>
      <c r="Q11" s="1"/>
      <c r="R11" s="1"/>
      <c r="S11" s="1"/>
      <c r="T11" s="1"/>
      <c r="U11" s="1"/>
      <c r="V11" s="1"/>
    </row>
    <row r="12" spans="1:22" x14ac:dyDescent="0.3">
      <c r="A12" s="1" t="s">
        <v>292</v>
      </c>
      <c r="B12" s="1" t="s">
        <v>1074</v>
      </c>
      <c r="C12" s="1" t="s">
        <v>884</v>
      </c>
      <c r="D12" s="1" t="s">
        <v>364</v>
      </c>
      <c r="E12" s="1" t="s">
        <v>264</v>
      </c>
      <c r="F12" s="1" t="s">
        <v>264</v>
      </c>
      <c r="G12" s="1" t="s">
        <v>665</v>
      </c>
      <c r="H12" s="1" t="s">
        <v>304</v>
      </c>
      <c r="I12" s="1" t="s">
        <v>328</v>
      </c>
      <c r="J12" s="1" t="s">
        <v>1075</v>
      </c>
      <c r="K12" s="1" t="s">
        <v>380</v>
      </c>
      <c r="L12" s="1" t="s">
        <v>264</v>
      </c>
      <c r="M12" s="1" t="s">
        <v>264</v>
      </c>
      <c r="N12" s="1"/>
      <c r="O12" s="1"/>
      <c r="P12" s="1"/>
      <c r="Q12" s="1"/>
      <c r="R12" s="1"/>
      <c r="S12" s="1"/>
      <c r="T12" s="1"/>
      <c r="U12" s="1"/>
      <c r="V12" s="1"/>
    </row>
    <row r="13" spans="1:22" x14ac:dyDescent="0.3">
      <c r="A13" s="1" t="s">
        <v>296</v>
      </c>
      <c r="B13" s="1" t="s">
        <v>1076</v>
      </c>
      <c r="C13" s="1" t="s">
        <v>1077</v>
      </c>
      <c r="D13" s="1" t="s">
        <v>1078</v>
      </c>
      <c r="E13" s="1" t="s">
        <v>840</v>
      </c>
      <c r="F13" s="1" t="s">
        <v>1079</v>
      </c>
      <c r="G13" s="1" t="s">
        <v>1080</v>
      </c>
      <c r="H13" s="1" t="s">
        <v>1081</v>
      </c>
      <c r="I13" s="1" t="s">
        <v>1082</v>
      </c>
      <c r="J13" s="1" t="s">
        <v>1083</v>
      </c>
      <c r="K13" s="1" t="s">
        <v>1084</v>
      </c>
      <c r="L13" s="1" t="s">
        <v>264</v>
      </c>
      <c r="M13" s="1" t="s">
        <v>264</v>
      </c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3">
      <c r="A14" s="1" t="s">
        <v>300</v>
      </c>
      <c r="B14" s="1" t="s">
        <v>1085</v>
      </c>
      <c r="C14" s="1" t="s">
        <v>1086</v>
      </c>
      <c r="D14" s="1" t="s">
        <v>1087</v>
      </c>
      <c r="E14" s="1" t="s">
        <v>1065</v>
      </c>
      <c r="F14" s="1" t="s">
        <v>264</v>
      </c>
      <c r="G14" s="1" t="s">
        <v>1088</v>
      </c>
      <c r="H14" s="1" t="s">
        <v>1003</v>
      </c>
      <c r="I14" s="1" t="s">
        <v>563</v>
      </c>
      <c r="J14" s="1" t="s">
        <v>1075</v>
      </c>
      <c r="K14" s="1" t="s">
        <v>985</v>
      </c>
      <c r="L14" s="1" t="s">
        <v>264</v>
      </c>
      <c r="M14" s="1" t="s">
        <v>264</v>
      </c>
      <c r="N14" s="1"/>
      <c r="O14" s="1"/>
      <c r="P14" s="1"/>
      <c r="Q14" s="1"/>
      <c r="R14" s="1"/>
      <c r="S14" s="1"/>
      <c r="T14" s="1"/>
      <c r="U14" s="1"/>
      <c r="V14" s="1"/>
    </row>
    <row r="15" spans="1:22" x14ac:dyDescent="0.3">
      <c r="A15" s="1" t="s">
        <v>304</v>
      </c>
      <c r="B15" s="1" t="s">
        <v>1089</v>
      </c>
      <c r="C15" s="1" t="s">
        <v>1090</v>
      </c>
      <c r="D15" s="1" t="s">
        <v>747</v>
      </c>
      <c r="E15" s="1" t="s">
        <v>407</v>
      </c>
      <c r="F15" s="1" t="s">
        <v>850</v>
      </c>
      <c r="G15" s="1" t="s">
        <v>910</v>
      </c>
      <c r="H15" s="1" t="s">
        <v>1091</v>
      </c>
      <c r="I15" s="1" t="s">
        <v>1071</v>
      </c>
      <c r="J15" s="1" t="s">
        <v>735</v>
      </c>
      <c r="K15" s="1" t="s">
        <v>1073</v>
      </c>
      <c r="L15" s="1" t="s">
        <v>296</v>
      </c>
      <c r="M15" s="1" t="s">
        <v>266</v>
      </c>
      <c r="N15" s="1"/>
      <c r="O15" s="1"/>
      <c r="P15" s="1"/>
      <c r="Q15" s="1"/>
      <c r="R15" s="1"/>
      <c r="S15" s="1"/>
      <c r="T15" s="1"/>
      <c r="U15" s="1"/>
      <c r="V15" s="1"/>
    </row>
    <row r="16" spans="1:22" x14ac:dyDescent="0.3">
      <c r="A16" s="1" t="s">
        <v>308</v>
      </c>
      <c r="B16" s="1" t="s">
        <v>1092</v>
      </c>
      <c r="C16" s="1" t="s">
        <v>1093</v>
      </c>
      <c r="D16" s="1" t="s">
        <v>367</v>
      </c>
      <c r="E16" s="1" t="s">
        <v>344</v>
      </c>
      <c r="F16" s="1" t="s">
        <v>340</v>
      </c>
      <c r="G16" s="1" t="s">
        <v>348</v>
      </c>
      <c r="H16" s="1" t="s">
        <v>316</v>
      </c>
      <c r="I16" s="1" t="s">
        <v>1094</v>
      </c>
      <c r="J16" s="1" t="s">
        <v>264</v>
      </c>
      <c r="K16" s="1" t="s">
        <v>356</v>
      </c>
      <c r="L16" s="1" t="s">
        <v>264</v>
      </c>
      <c r="M16" s="1" t="s">
        <v>264</v>
      </c>
      <c r="N16" s="1"/>
      <c r="O16" s="1"/>
      <c r="P16" s="1"/>
      <c r="Q16" s="1"/>
      <c r="R16" s="1"/>
      <c r="S16" s="1"/>
      <c r="T16" s="1"/>
      <c r="U16" s="1"/>
      <c r="V16" s="1"/>
    </row>
    <row r="17" spans="1:22" x14ac:dyDescent="0.3">
      <c r="A17" s="1" t="s">
        <v>312</v>
      </c>
      <c r="B17" s="1" t="s">
        <v>1095</v>
      </c>
      <c r="C17" s="1" t="s">
        <v>1096</v>
      </c>
      <c r="D17" s="1" t="s">
        <v>1097</v>
      </c>
      <c r="E17" s="1" t="s">
        <v>1098</v>
      </c>
      <c r="F17" s="1" t="s">
        <v>820</v>
      </c>
      <c r="G17" s="1" t="s">
        <v>1099</v>
      </c>
      <c r="H17" s="1" t="s">
        <v>1100</v>
      </c>
      <c r="I17" s="1" t="s">
        <v>1101</v>
      </c>
      <c r="J17" s="1" t="s">
        <v>1102</v>
      </c>
      <c r="K17" s="1" t="s">
        <v>1103</v>
      </c>
      <c r="L17" s="1" t="s">
        <v>296</v>
      </c>
      <c r="M17" s="1" t="s">
        <v>266</v>
      </c>
      <c r="N17" s="1"/>
      <c r="O17" s="1"/>
      <c r="P17" s="1"/>
      <c r="Q17" s="1"/>
      <c r="R17" s="1"/>
      <c r="S17" s="1"/>
      <c r="T17" s="1"/>
      <c r="U17" s="1"/>
      <c r="V17" s="1"/>
    </row>
    <row r="18" spans="1:22" x14ac:dyDescent="0.3">
      <c r="A18" s="1" t="s">
        <v>316</v>
      </c>
      <c r="B18" s="1" t="s">
        <v>1104</v>
      </c>
      <c r="C18" s="1" t="s">
        <v>264</v>
      </c>
      <c r="D18" s="1" t="s">
        <v>264</v>
      </c>
      <c r="E18" s="1" t="s">
        <v>264</v>
      </c>
      <c r="F18" s="1" t="s">
        <v>264</v>
      </c>
      <c r="G18" s="1" t="s">
        <v>264</v>
      </c>
      <c r="H18" s="1" t="s">
        <v>264</v>
      </c>
      <c r="I18" s="1" t="s">
        <v>264</v>
      </c>
      <c r="J18" s="1" t="s">
        <v>264</v>
      </c>
      <c r="K18" s="1" t="s">
        <v>264</v>
      </c>
      <c r="L18" s="1" t="s">
        <v>264</v>
      </c>
      <c r="M18" s="1" t="s">
        <v>264</v>
      </c>
      <c r="N18" s="1"/>
      <c r="O18" s="1"/>
      <c r="P18" s="1"/>
      <c r="Q18" s="1"/>
      <c r="R18" s="1"/>
      <c r="S18" s="1"/>
      <c r="T18" s="1"/>
      <c r="U18" s="1"/>
      <c r="V18" s="1"/>
    </row>
    <row r="19" spans="1:22" x14ac:dyDescent="0.3">
      <c r="A19" s="1" t="s">
        <v>320</v>
      </c>
      <c r="B19" s="1" t="s">
        <v>1105</v>
      </c>
      <c r="C19" s="1" t="s">
        <v>264</v>
      </c>
      <c r="D19" s="1" t="s">
        <v>264</v>
      </c>
      <c r="E19" s="1" t="s">
        <v>264</v>
      </c>
      <c r="F19" s="1" t="s">
        <v>264</v>
      </c>
      <c r="G19" s="1" t="s">
        <v>264</v>
      </c>
      <c r="H19" s="1" t="s">
        <v>264</v>
      </c>
      <c r="I19" s="1" t="s">
        <v>264</v>
      </c>
      <c r="J19" s="1" t="s">
        <v>264</v>
      </c>
      <c r="K19" s="1" t="s">
        <v>264</v>
      </c>
      <c r="L19" s="1" t="s">
        <v>264</v>
      </c>
      <c r="M19" s="1" t="s">
        <v>264</v>
      </c>
      <c r="N19" s="1"/>
      <c r="O19" s="1"/>
      <c r="P19" s="1"/>
      <c r="Q19" s="1"/>
      <c r="R19" s="1"/>
      <c r="S19" s="1"/>
      <c r="T19" s="1"/>
      <c r="U19" s="1"/>
      <c r="V19" s="1"/>
    </row>
    <row r="20" spans="1:22" x14ac:dyDescent="0.3">
      <c r="A20" s="1" t="s">
        <v>1106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</row>
    <row r="21" spans="1:22" x14ac:dyDescent="0.3">
      <c r="A21" s="1" t="s">
        <v>324</v>
      </c>
      <c r="B21" s="1" t="s">
        <v>771</v>
      </c>
      <c r="C21" s="1" t="s">
        <v>298</v>
      </c>
      <c r="D21" s="1" t="s">
        <v>1107</v>
      </c>
      <c r="E21" s="1" t="s">
        <v>657</v>
      </c>
      <c r="F21" s="1" t="s">
        <v>1108</v>
      </c>
      <c r="G21" s="1" t="s">
        <v>717</v>
      </c>
      <c r="H21" s="1" t="s">
        <v>320</v>
      </c>
      <c r="I21" s="1" t="s">
        <v>717</v>
      </c>
      <c r="J21" s="1" t="s">
        <v>1109</v>
      </c>
      <c r="K21" s="1" t="s">
        <v>1110</v>
      </c>
      <c r="L21" s="1" t="s">
        <v>264</v>
      </c>
      <c r="M21" s="1" t="s">
        <v>264</v>
      </c>
      <c r="N21" s="1"/>
      <c r="O21" s="1"/>
      <c r="P21" s="1"/>
      <c r="Q21" s="1"/>
      <c r="R21" s="1"/>
      <c r="S21" s="1"/>
      <c r="T21" s="1"/>
      <c r="U21" s="1"/>
      <c r="V21" s="1"/>
    </row>
    <row r="22" spans="1:22" x14ac:dyDescent="0.3">
      <c r="A22" s="1"/>
      <c r="B22" s="1"/>
      <c r="C22" s="1" t="s">
        <v>1111</v>
      </c>
      <c r="D22" s="1" t="s">
        <v>1112</v>
      </c>
      <c r="E22" s="1" t="s">
        <v>1113</v>
      </c>
      <c r="F22" s="1" t="s">
        <v>1114</v>
      </c>
      <c r="G22" s="1" t="s">
        <v>1115</v>
      </c>
      <c r="H22" s="1" t="s">
        <v>1116</v>
      </c>
      <c r="I22" s="1" t="s">
        <v>1117</v>
      </c>
      <c r="J22" s="1" t="s">
        <v>1118</v>
      </c>
      <c r="K22" s="1" t="s">
        <v>1119</v>
      </c>
      <c r="L22" s="1" t="s">
        <v>1120</v>
      </c>
      <c r="M22" s="1" t="s">
        <v>1120</v>
      </c>
      <c r="N22" s="1"/>
      <c r="O22" s="1"/>
      <c r="P22" s="1"/>
      <c r="Q22" s="1"/>
      <c r="R22" s="1"/>
      <c r="S22" s="1"/>
      <c r="T22" s="1"/>
      <c r="U22" s="1"/>
      <c r="V22" s="1"/>
    </row>
    <row r="23" spans="1:22" x14ac:dyDescent="0.3">
      <c r="A23" s="1" t="s">
        <v>328</v>
      </c>
      <c r="B23" s="1" t="s">
        <v>1121</v>
      </c>
      <c r="C23" s="1" t="s">
        <v>753</v>
      </c>
      <c r="D23" s="1" t="s">
        <v>1122</v>
      </c>
      <c r="E23" s="1" t="s">
        <v>1123</v>
      </c>
      <c r="F23" s="1" t="s">
        <v>1124</v>
      </c>
      <c r="G23" s="1" t="s">
        <v>1125</v>
      </c>
      <c r="H23" s="1" t="s">
        <v>1126</v>
      </c>
      <c r="I23" s="1" t="s">
        <v>1127</v>
      </c>
      <c r="J23" s="1" t="s">
        <v>1128</v>
      </c>
      <c r="K23" s="1" t="s">
        <v>1129</v>
      </c>
      <c r="L23" s="1" t="s">
        <v>264</v>
      </c>
      <c r="M23" s="1" t="s">
        <v>264</v>
      </c>
      <c r="N23" s="1"/>
      <c r="O23" s="1"/>
      <c r="P23" s="1"/>
      <c r="Q23" s="1"/>
      <c r="R23" s="1"/>
      <c r="S23" s="1"/>
      <c r="T23" s="1"/>
      <c r="U23" s="1"/>
      <c r="V23" s="1"/>
    </row>
    <row r="24" spans="1:22" x14ac:dyDescent="0.3">
      <c r="A24" s="1"/>
      <c r="B24" s="1"/>
      <c r="C24" s="1" t="s">
        <v>1130</v>
      </c>
      <c r="D24" s="1" t="s">
        <v>1131</v>
      </c>
      <c r="E24" s="1" t="s">
        <v>1132</v>
      </c>
      <c r="F24" s="1" t="s">
        <v>1133</v>
      </c>
      <c r="G24" s="1" t="s">
        <v>1134</v>
      </c>
      <c r="H24" s="1" t="s">
        <v>1135</v>
      </c>
      <c r="I24" s="1" t="s">
        <v>1136</v>
      </c>
      <c r="J24" s="1" t="s">
        <v>1137</v>
      </c>
      <c r="K24" s="1" t="s">
        <v>1138</v>
      </c>
      <c r="L24" s="1" t="s">
        <v>1120</v>
      </c>
      <c r="M24" s="1" t="s">
        <v>1120</v>
      </c>
      <c r="N24" s="1"/>
      <c r="O24" s="1"/>
      <c r="P24" s="1"/>
      <c r="Q24" s="1"/>
      <c r="R24" s="1"/>
      <c r="S24" s="1"/>
      <c r="T24" s="1"/>
      <c r="U24" s="1"/>
      <c r="V24" s="1"/>
    </row>
    <row r="25" spans="1:22" x14ac:dyDescent="0.3">
      <c r="A25" s="1" t="s">
        <v>332</v>
      </c>
      <c r="B25" s="1" t="s">
        <v>1139</v>
      </c>
      <c r="C25" s="1" t="s">
        <v>1140</v>
      </c>
      <c r="D25" s="1" t="s">
        <v>583</v>
      </c>
      <c r="E25" s="1" t="s">
        <v>1141</v>
      </c>
      <c r="F25" s="1" t="s">
        <v>382</v>
      </c>
      <c r="G25" s="1" t="s">
        <v>798</v>
      </c>
      <c r="H25" s="1" t="s">
        <v>928</v>
      </c>
      <c r="I25" s="1" t="s">
        <v>560</v>
      </c>
      <c r="J25" s="1" t="s">
        <v>694</v>
      </c>
      <c r="K25" s="1" t="s">
        <v>606</v>
      </c>
      <c r="L25" s="1" t="s">
        <v>296</v>
      </c>
      <c r="M25" s="1" t="s">
        <v>266</v>
      </c>
      <c r="N25" s="1"/>
      <c r="O25" s="1"/>
      <c r="P25" s="1"/>
      <c r="Q25" s="1"/>
      <c r="R25" s="1"/>
      <c r="S25" s="1"/>
      <c r="T25" s="1"/>
      <c r="U25" s="1"/>
      <c r="V25" s="1"/>
    </row>
    <row r="26" spans="1:22" x14ac:dyDescent="0.3">
      <c r="A26" s="1"/>
      <c r="B26" s="1"/>
      <c r="C26" s="1" t="s">
        <v>1142</v>
      </c>
      <c r="D26" s="1" t="s">
        <v>1143</v>
      </c>
      <c r="E26" s="1" t="s">
        <v>1144</v>
      </c>
      <c r="F26" s="1" t="s">
        <v>1145</v>
      </c>
      <c r="G26" s="1" t="s">
        <v>1146</v>
      </c>
      <c r="H26" s="1" t="s">
        <v>1147</v>
      </c>
      <c r="I26" s="1" t="s">
        <v>1148</v>
      </c>
      <c r="J26" s="1" t="s">
        <v>1149</v>
      </c>
      <c r="K26" s="1" t="s">
        <v>1150</v>
      </c>
      <c r="L26" s="1" t="s">
        <v>1151</v>
      </c>
      <c r="M26" s="1" t="s">
        <v>1151</v>
      </c>
      <c r="N26" s="1"/>
      <c r="O26" s="1"/>
      <c r="P26" s="1"/>
      <c r="Q26" s="1"/>
      <c r="R26" s="1"/>
      <c r="S26" s="1"/>
      <c r="T26" s="1"/>
      <c r="U26" s="1"/>
      <c r="V26" s="1"/>
    </row>
    <row r="27" spans="1:22" x14ac:dyDescent="0.3">
      <c r="A27" s="1" t="s">
        <v>336</v>
      </c>
      <c r="B27" s="1" t="s">
        <v>1152</v>
      </c>
      <c r="C27" s="1" t="s">
        <v>378</v>
      </c>
      <c r="D27" s="1" t="s">
        <v>1153</v>
      </c>
      <c r="E27" s="1" t="s">
        <v>1154</v>
      </c>
      <c r="F27" s="1" t="s">
        <v>364</v>
      </c>
      <c r="G27" s="1" t="s">
        <v>673</v>
      </c>
      <c r="H27" s="1" t="s">
        <v>1155</v>
      </c>
      <c r="I27" s="1" t="s">
        <v>635</v>
      </c>
      <c r="J27" s="1" t="s">
        <v>681</v>
      </c>
      <c r="K27" s="1" t="s">
        <v>1156</v>
      </c>
      <c r="L27" s="1" t="s">
        <v>264</v>
      </c>
      <c r="M27" s="1" t="s">
        <v>264</v>
      </c>
      <c r="N27" s="1"/>
      <c r="O27" s="1"/>
      <c r="P27" s="1"/>
      <c r="Q27" s="1"/>
      <c r="R27" s="1"/>
      <c r="S27" s="1"/>
      <c r="T27" s="1"/>
      <c r="U27" s="1"/>
      <c r="V27" s="1"/>
    </row>
    <row r="28" spans="1:22" x14ac:dyDescent="0.3">
      <c r="A28" s="1"/>
      <c r="B28" s="1"/>
      <c r="C28" s="1" t="s">
        <v>1157</v>
      </c>
      <c r="D28" s="1" t="s">
        <v>1158</v>
      </c>
      <c r="E28" s="1" t="s">
        <v>1159</v>
      </c>
      <c r="F28" s="1" t="s">
        <v>1160</v>
      </c>
      <c r="G28" s="1" t="s">
        <v>1161</v>
      </c>
      <c r="H28" s="1" t="s">
        <v>1162</v>
      </c>
      <c r="I28" s="1" t="s">
        <v>1163</v>
      </c>
      <c r="J28" s="1" t="s">
        <v>1164</v>
      </c>
      <c r="K28" s="1" t="s">
        <v>1117</v>
      </c>
      <c r="L28" s="1" t="s">
        <v>1120</v>
      </c>
      <c r="M28" s="1" t="s">
        <v>1120</v>
      </c>
      <c r="N28" s="1"/>
      <c r="O28" s="1"/>
      <c r="P28" s="1"/>
      <c r="Q28" s="1"/>
      <c r="R28" s="1"/>
      <c r="S28" s="1"/>
      <c r="T28" s="1"/>
      <c r="U28" s="1"/>
      <c r="V28" s="1"/>
    </row>
    <row r="29" spans="1:22" x14ac:dyDescent="0.3">
      <c r="A29" s="1" t="s">
        <v>340</v>
      </c>
      <c r="B29" s="1" t="s">
        <v>1165</v>
      </c>
      <c r="C29" s="1" t="s">
        <v>1166</v>
      </c>
      <c r="D29" s="1" t="s">
        <v>1129</v>
      </c>
      <c r="E29" s="1" t="s">
        <v>1167</v>
      </c>
      <c r="F29" s="1" t="s">
        <v>1168</v>
      </c>
      <c r="G29" s="1" t="s">
        <v>1169</v>
      </c>
      <c r="H29" s="1" t="s">
        <v>1170</v>
      </c>
      <c r="I29" s="1" t="s">
        <v>1171</v>
      </c>
      <c r="J29" s="1" t="s">
        <v>1108</v>
      </c>
      <c r="K29" s="1" t="s">
        <v>1172</v>
      </c>
      <c r="L29" s="1" t="s">
        <v>264</v>
      </c>
      <c r="M29" s="1" t="s">
        <v>264</v>
      </c>
      <c r="N29" s="1"/>
      <c r="O29" s="1"/>
      <c r="P29" s="1"/>
      <c r="Q29" s="1"/>
      <c r="R29" s="1"/>
      <c r="S29" s="1"/>
      <c r="T29" s="1"/>
      <c r="U29" s="1"/>
      <c r="V29" s="1"/>
    </row>
    <row r="30" spans="1:22" x14ac:dyDescent="0.3">
      <c r="A30" s="1"/>
      <c r="B30" s="1"/>
      <c r="C30" s="1" t="s">
        <v>1173</v>
      </c>
      <c r="D30" s="1" t="s">
        <v>1174</v>
      </c>
      <c r="E30" s="1" t="s">
        <v>1175</v>
      </c>
      <c r="F30" s="1" t="s">
        <v>1176</v>
      </c>
      <c r="G30" s="1" t="s">
        <v>1177</v>
      </c>
      <c r="H30" s="1" t="s">
        <v>1178</v>
      </c>
      <c r="I30" s="1" t="s">
        <v>1179</v>
      </c>
      <c r="J30" s="1" t="s">
        <v>1180</v>
      </c>
      <c r="K30" s="1" t="s">
        <v>1181</v>
      </c>
      <c r="L30" s="1" t="s">
        <v>1120</v>
      </c>
      <c r="M30" s="1" t="s">
        <v>1120</v>
      </c>
      <c r="N30" s="1"/>
      <c r="O30" s="1"/>
      <c r="P30" s="1"/>
      <c r="Q30" s="1"/>
      <c r="R30" s="1"/>
      <c r="S30" s="1"/>
      <c r="T30" s="1"/>
      <c r="U30" s="1"/>
      <c r="V30" s="1"/>
    </row>
    <row r="31" spans="1:2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1:2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1:2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</row>
    <row r="36" spans="1:2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</row>
    <row r="37" spans="1:2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</row>
    <row r="38" spans="1:2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</row>
    <row r="39" spans="1:2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</row>
    <row r="40" spans="1:2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</row>
    <row r="41" spans="1:22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</row>
    <row r="42" spans="1:22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</row>
    <row r="43" spans="1:22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</row>
    <row r="44" spans="1:22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</row>
    <row r="45" spans="1:22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22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</row>
    <row r="47" spans="1:22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</row>
    <row r="48" spans="1:22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</row>
    <row r="49" spans="1:22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</row>
    <row r="50" spans="1:22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</row>
    <row r="52" spans="1:22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</row>
    <row r="53" spans="1:2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</row>
    <row r="54" spans="1:2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</row>
    <row r="55" spans="1:22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</row>
    <row r="56" spans="1:22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</row>
    <row r="57" spans="1:22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</row>
    <row r="58" spans="1:22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</row>
    <row r="59" spans="1:22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</row>
    <row r="60" spans="1:22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</row>
    <row r="61" spans="1:22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</row>
    <row r="62" spans="1:22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</row>
    <row r="63" spans="1:22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</row>
    <row r="64" spans="1:22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1:22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</row>
    <row r="66" spans="1:22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</row>
    <row r="67" spans="1:22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</row>
    <row r="68" spans="1:22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</row>
    <row r="69" spans="1:22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</row>
    <row r="70" spans="1:22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</row>
    <row r="71" spans="1:22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</row>
    <row r="72" spans="1:22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</row>
    <row r="73" spans="1:22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</row>
    <row r="74" spans="1:22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</row>
    <row r="75" spans="1:22" x14ac:dyDescent="0.3">
      <c r="A75" s="1" t="s">
        <v>1182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</row>
    <row r="76" spans="1:22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</row>
    <row r="77" spans="1:22" x14ac:dyDescent="0.3">
      <c r="A77" s="1" t="s">
        <v>1034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</row>
    <row r="78" spans="1:22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</row>
    <row r="79" spans="1:22" x14ac:dyDescent="0.3">
      <c r="A79" s="1"/>
      <c r="B79" s="1"/>
      <c r="C79" s="1" t="s">
        <v>1035</v>
      </c>
      <c r="D79" s="1" t="s">
        <v>1183</v>
      </c>
      <c r="E79" s="1" t="s">
        <v>1184</v>
      </c>
      <c r="F79" s="1" t="s">
        <v>1185</v>
      </c>
      <c r="G79" s="1" t="s">
        <v>1186</v>
      </c>
      <c r="H79" s="1" t="s">
        <v>1187</v>
      </c>
      <c r="I79" s="1" t="s">
        <v>1188</v>
      </c>
      <c r="J79" s="1" t="s">
        <v>1189</v>
      </c>
      <c r="K79" s="1" t="s">
        <v>1190</v>
      </c>
      <c r="L79" s="1" t="s">
        <v>1191</v>
      </c>
      <c r="M79" s="1" t="s">
        <v>1192</v>
      </c>
      <c r="N79" s="1" t="s">
        <v>1193</v>
      </c>
      <c r="O79" s="1"/>
      <c r="P79" s="1"/>
      <c r="Q79" s="1"/>
      <c r="R79" s="1"/>
      <c r="S79" s="1"/>
      <c r="T79" s="1"/>
      <c r="U79" s="1"/>
      <c r="V79" s="1"/>
    </row>
    <row r="80" spans="1:22" x14ac:dyDescent="0.3">
      <c r="A80" s="1" t="s">
        <v>266</v>
      </c>
      <c r="B80" s="1" t="s">
        <v>1046</v>
      </c>
      <c r="C80" s="1" t="s">
        <v>1194</v>
      </c>
      <c r="D80" s="1" t="s">
        <v>1195</v>
      </c>
      <c r="E80" s="1" t="s">
        <v>1196</v>
      </c>
      <c r="F80" s="1" t="s">
        <v>1197</v>
      </c>
      <c r="G80" s="1" t="s">
        <v>1198</v>
      </c>
      <c r="H80" s="1" t="s">
        <v>1199</v>
      </c>
      <c r="I80" s="1" t="s">
        <v>1200</v>
      </c>
      <c r="J80" s="1" t="s">
        <v>1201</v>
      </c>
      <c r="K80" s="1" t="s">
        <v>1202</v>
      </c>
      <c r="L80" s="1" t="s">
        <v>1203</v>
      </c>
      <c r="M80" s="1" t="s">
        <v>1204</v>
      </c>
      <c r="N80" s="1" t="s">
        <v>300</v>
      </c>
      <c r="O80" s="1"/>
      <c r="P80" s="1"/>
      <c r="Q80" s="1"/>
      <c r="R80" s="1"/>
      <c r="S80" s="1"/>
      <c r="T80" s="1"/>
      <c r="U80" s="1"/>
      <c r="V80" s="1"/>
    </row>
    <row r="81" spans="1:22" x14ac:dyDescent="0.3">
      <c r="A81" s="1" t="s">
        <v>272</v>
      </c>
      <c r="B81" s="1" t="s">
        <v>1056</v>
      </c>
      <c r="C81" s="1" t="s">
        <v>1205</v>
      </c>
      <c r="D81" s="1" t="s">
        <v>1206</v>
      </c>
      <c r="E81" s="1" t="s">
        <v>1207</v>
      </c>
      <c r="F81" s="1" t="s">
        <v>1208</v>
      </c>
      <c r="G81" s="1" t="s">
        <v>1059</v>
      </c>
      <c r="H81" s="1" t="s">
        <v>1062</v>
      </c>
      <c r="I81" s="1" t="s">
        <v>1209</v>
      </c>
      <c r="J81" s="1" t="s">
        <v>1058</v>
      </c>
      <c r="K81" s="1" t="s">
        <v>1058</v>
      </c>
      <c r="L81" s="1" t="s">
        <v>1059</v>
      </c>
      <c r="M81" s="1" t="s">
        <v>1210</v>
      </c>
      <c r="N81" s="1" t="s">
        <v>300</v>
      </c>
      <c r="O81" s="1"/>
      <c r="P81" s="1"/>
      <c r="Q81" s="1"/>
      <c r="R81" s="1"/>
      <c r="S81" s="1"/>
      <c r="T81" s="1"/>
      <c r="U81" s="1"/>
      <c r="V81" s="1"/>
    </row>
    <row r="82" spans="1:22" x14ac:dyDescent="0.3">
      <c r="A82" s="1" t="s">
        <v>275</v>
      </c>
      <c r="B82" s="1" t="s">
        <v>1063</v>
      </c>
      <c r="C82" s="1" t="s">
        <v>1211</v>
      </c>
      <c r="D82" s="1" t="s">
        <v>1212</v>
      </c>
      <c r="E82" s="1" t="s">
        <v>1213</v>
      </c>
      <c r="F82" s="1" t="s">
        <v>571</v>
      </c>
      <c r="G82" s="1" t="s">
        <v>1214</v>
      </c>
      <c r="H82" s="1" t="s">
        <v>1215</v>
      </c>
      <c r="I82" s="1" t="s">
        <v>1216</v>
      </c>
      <c r="J82" s="1" t="s">
        <v>1217</v>
      </c>
      <c r="K82" s="1" t="s">
        <v>1087</v>
      </c>
      <c r="L82" s="1" t="s">
        <v>1218</v>
      </c>
      <c r="M82" s="1" t="s">
        <v>1219</v>
      </c>
      <c r="N82" s="1" t="s">
        <v>264</v>
      </c>
      <c r="O82" s="1"/>
      <c r="P82" s="1"/>
      <c r="Q82" s="1"/>
      <c r="R82" s="1"/>
      <c r="S82" s="1"/>
      <c r="T82" s="1"/>
      <c r="U82" s="1"/>
      <c r="V82" s="1"/>
    </row>
    <row r="83" spans="1:22" x14ac:dyDescent="0.3">
      <c r="A83" s="1" t="s">
        <v>288</v>
      </c>
      <c r="B83" s="1" t="s">
        <v>1067</v>
      </c>
      <c r="C83" s="1" t="s">
        <v>1220</v>
      </c>
      <c r="D83" s="1" t="s">
        <v>1221</v>
      </c>
      <c r="E83" s="1" t="s">
        <v>1222</v>
      </c>
      <c r="F83" s="1" t="s">
        <v>571</v>
      </c>
      <c r="G83" s="1" t="s">
        <v>1223</v>
      </c>
      <c r="H83" s="1" t="s">
        <v>1224</v>
      </c>
      <c r="I83" s="1" t="s">
        <v>1225</v>
      </c>
      <c r="J83" s="1" t="s">
        <v>1075</v>
      </c>
      <c r="K83" s="1" t="s">
        <v>1226</v>
      </c>
      <c r="L83" s="1" t="s">
        <v>1227</v>
      </c>
      <c r="M83" s="1" t="s">
        <v>1228</v>
      </c>
      <c r="N83" s="1" t="s">
        <v>300</v>
      </c>
      <c r="O83" s="1"/>
      <c r="P83" s="1"/>
      <c r="Q83" s="1"/>
      <c r="R83" s="1"/>
      <c r="S83" s="1"/>
      <c r="T83" s="1"/>
      <c r="U83" s="1"/>
      <c r="V83" s="1"/>
    </row>
    <row r="84" spans="1:22" x14ac:dyDescent="0.3">
      <c r="A84" s="1" t="s">
        <v>292</v>
      </c>
      <c r="B84" s="1" t="s">
        <v>1074</v>
      </c>
      <c r="C84" s="1" t="s">
        <v>1229</v>
      </c>
      <c r="D84" s="1" t="s">
        <v>336</v>
      </c>
      <c r="E84" s="1" t="s">
        <v>332</v>
      </c>
      <c r="F84" s="1" t="s">
        <v>348</v>
      </c>
      <c r="G84" s="1" t="s">
        <v>696</v>
      </c>
      <c r="H84" s="1" t="s">
        <v>344</v>
      </c>
      <c r="I84" s="1" t="s">
        <v>316</v>
      </c>
      <c r="J84" s="1" t="s">
        <v>320</v>
      </c>
      <c r="K84" s="1" t="s">
        <v>340</v>
      </c>
      <c r="L84" s="1" t="s">
        <v>304</v>
      </c>
      <c r="M84" s="1" t="s">
        <v>272</v>
      </c>
      <c r="N84" s="1" t="s">
        <v>264</v>
      </c>
      <c r="O84" s="1"/>
      <c r="P84" s="1"/>
      <c r="Q84" s="1"/>
      <c r="R84" s="1"/>
      <c r="S84" s="1"/>
      <c r="T84" s="1"/>
      <c r="U84" s="1"/>
      <c r="V84" s="1"/>
    </row>
    <row r="85" spans="1:22" x14ac:dyDescent="0.3">
      <c r="A85" s="1" t="s">
        <v>296</v>
      </c>
      <c r="B85" s="1" t="s">
        <v>1076</v>
      </c>
      <c r="C85" s="1" t="s">
        <v>1230</v>
      </c>
      <c r="D85" s="1" t="s">
        <v>1231</v>
      </c>
      <c r="E85" s="1" t="s">
        <v>1232</v>
      </c>
      <c r="F85" s="1" t="s">
        <v>1233</v>
      </c>
      <c r="G85" s="1" t="s">
        <v>1234</v>
      </c>
      <c r="H85" s="1" t="s">
        <v>1235</v>
      </c>
      <c r="I85" s="1" t="s">
        <v>1236</v>
      </c>
      <c r="J85" s="1" t="s">
        <v>1237</v>
      </c>
      <c r="K85" s="1" t="s">
        <v>1238</v>
      </c>
      <c r="L85" s="1" t="s">
        <v>1239</v>
      </c>
      <c r="M85" s="1" t="s">
        <v>900</v>
      </c>
      <c r="N85" s="1" t="s">
        <v>264</v>
      </c>
      <c r="O85" s="1"/>
      <c r="P85" s="1"/>
      <c r="Q85" s="1"/>
      <c r="R85" s="1"/>
      <c r="S85" s="1"/>
      <c r="T85" s="1"/>
      <c r="U85" s="1"/>
      <c r="V85" s="1"/>
    </row>
    <row r="86" spans="1:22" x14ac:dyDescent="0.3">
      <c r="A86" s="1" t="s">
        <v>300</v>
      </c>
      <c r="B86" s="1" t="s">
        <v>1085</v>
      </c>
      <c r="C86" s="1" t="s">
        <v>1240</v>
      </c>
      <c r="D86" s="1" t="s">
        <v>1241</v>
      </c>
      <c r="E86" s="1" t="s">
        <v>1223</v>
      </c>
      <c r="F86" s="1" t="s">
        <v>348</v>
      </c>
      <c r="G86" s="1" t="s">
        <v>1242</v>
      </c>
      <c r="H86" s="1" t="s">
        <v>1217</v>
      </c>
      <c r="I86" s="1" t="s">
        <v>1243</v>
      </c>
      <c r="J86" s="1" t="s">
        <v>320</v>
      </c>
      <c r="K86" s="1" t="s">
        <v>1244</v>
      </c>
      <c r="L86" s="1" t="s">
        <v>1245</v>
      </c>
      <c r="M86" s="1" t="s">
        <v>1246</v>
      </c>
      <c r="N86" s="1" t="s">
        <v>264</v>
      </c>
      <c r="O86" s="1"/>
      <c r="P86" s="1"/>
      <c r="Q86" s="1"/>
      <c r="R86" s="1"/>
      <c r="S86" s="1"/>
      <c r="T86" s="1"/>
      <c r="U86" s="1"/>
      <c r="V86" s="1"/>
    </row>
    <row r="87" spans="1:22" x14ac:dyDescent="0.3">
      <c r="A87" s="1" t="s">
        <v>304</v>
      </c>
      <c r="B87" s="1" t="s">
        <v>1089</v>
      </c>
      <c r="C87" s="1" t="s">
        <v>1247</v>
      </c>
      <c r="D87" s="1" t="s">
        <v>1221</v>
      </c>
      <c r="E87" s="1" t="s">
        <v>1222</v>
      </c>
      <c r="F87" s="1" t="s">
        <v>1248</v>
      </c>
      <c r="G87" s="1" t="s">
        <v>1223</v>
      </c>
      <c r="H87" s="1" t="s">
        <v>1249</v>
      </c>
      <c r="I87" s="1" t="s">
        <v>1225</v>
      </c>
      <c r="J87" s="1" t="s">
        <v>1250</v>
      </c>
      <c r="K87" s="1" t="s">
        <v>1251</v>
      </c>
      <c r="L87" s="1" t="s">
        <v>1252</v>
      </c>
      <c r="M87" s="1" t="s">
        <v>1253</v>
      </c>
      <c r="N87" s="1" t="s">
        <v>300</v>
      </c>
      <c r="O87" s="1"/>
      <c r="P87" s="1"/>
      <c r="Q87" s="1"/>
      <c r="R87" s="1"/>
      <c r="S87" s="1"/>
      <c r="T87" s="1"/>
      <c r="U87" s="1"/>
      <c r="V87" s="1"/>
    </row>
    <row r="88" spans="1:22" x14ac:dyDescent="0.3">
      <c r="A88" s="1" t="s">
        <v>308</v>
      </c>
      <c r="B88" s="1" t="s">
        <v>1092</v>
      </c>
      <c r="C88" s="1" t="s">
        <v>1254</v>
      </c>
      <c r="D88" s="1" t="s">
        <v>328</v>
      </c>
      <c r="E88" s="1" t="s">
        <v>340</v>
      </c>
      <c r="F88" s="1" t="s">
        <v>288</v>
      </c>
      <c r="G88" s="1" t="s">
        <v>360</v>
      </c>
      <c r="H88" s="1" t="s">
        <v>348</v>
      </c>
      <c r="I88" s="1" t="s">
        <v>308</v>
      </c>
      <c r="J88" s="1" t="s">
        <v>1156</v>
      </c>
      <c r="K88" s="1" t="s">
        <v>308</v>
      </c>
      <c r="L88" s="1" t="s">
        <v>367</v>
      </c>
      <c r="M88" s="1" t="s">
        <v>344</v>
      </c>
      <c r="N88" s="1" t="s">
        <v>264</v>
      </c>
      <c r="O88" s="1"/>
      <c r="P88" s="1"/>
      <c r="Q88" s="1"/>
      <c r="R88" s="1"/>
      <c r="S88" s="1"/>
      <c r="T88" s="1"/>
      <c r="U88" s="1"/>
      <c r="V88" s="1"/>
    </row>
    <row r="89" spans="1:22" x14ac:dyDescent="0.3">
      <c r="A89" s="1" t="s">
        <v>312</v>
      </c>
      <c r="B89" s="1" t="s">
        <v>1095</v>
      </c>
      <c r="C89" s="1" t="s">
        <v>1255</v>
      </c>
      <c r="D89" s="1" t="s">
        <v>1256</v>
      </c>
      <c r="E89" s="1" t="s">
        <v>1071</v>
      </c>
      <c r="F89" s="1" t="s">
        <v>1257</v>
      </c>
      <c r="G89" s="1" t="s">
        <v>1258</v>
      </c>
      <c r="H89" s="1" t="s">
        <v>498</v>
      </c>
      <c r="I89" s="1" t="s">
        <v>1252</v>
      </c>
      <c r="J89" s="1" t="s">
        <v>1259</v>
      </c>
      <c r="K89" s="1" t="s">
        <v>578</v>
      </c>
      <c r="L89" s="1" t="s">
        <v>633</v>
      </c>
      <c r="M89" s="1" t="s">
        <v>314</v>
      </c>
      <c r="N89" s="1" t="s">
        <v>300</v>
      </c>
      <c r="O89" s="1"/>
      <c r="P89" s="1"/>
      <c r="Q89" s="1"/>
      <c r="R89" s="1"/>
      <c r="S89" s="1"/>
      <c r="T89" s="1"/>
      <c r="U89" s="1"/>
      <c r="V89" s="1"/>
    </row>
    <row r="90" spans="1:22" x14ac:dyDescent="0.3">
      <c r="A90" s="1" t="s">
        <v>316</v>
      </c>
      <c r="B90" s="1" t="s">
        <v>1104</v>
      </c>
      <c r="C90" s="1" t="s">
        <v>264</v>
      </c>
      <c r="D90" s="1" t="s">
        <v>264</v>
      </c>
      <c r="E90" s="1" t="s">
        <v>264</v>
      </c>
      <c r="F90" s="1" t="s">
        <v>264</v>
      </c>
      <c r="G90" s="1" t="s">
        <v>264</v>
      </c>
      <c r="H90" s="1" t="s">
        <v>264</v>
      </c>
      <c r="I90" s="1" t="s">
        <v>264</v>
      </c>
      <c r="J90" s="1" t="s">
        <v>264</v>
      </c>
      <c r="K90" s="1" t="s">
        <v>264</v>
      </c>
      <c r="L90" s="1" t="s">
        <v>264</v>
      </c>
      <c r="M90" s="1" t="s">
        <v>264</v>
      </c>
      <c r="N90" s="1" t="s">
        <v>264</v>
      </c>
      <c r="O90" s="1"/>
      <c r="P90" s="1"/>
      <c r="Q90" s="1"/>
      <c r="R90" s="1"/>
      <c r="S90" s="1"/>
      <c r="T90" s="1"/>
      <c r="U90" s="1"/>
      <c r="V90" s="1"/>
    </row>
    <row r="91" spans="1:22" x14ac:dyDescent="0.3">
      <c r="A91" s="1" t="s">
        <v>320</v>
      </c>
      <c r="B91" s="1" t="s">
        <v>1105</v>
      </c>
      <c r="C91" s="1" t="s">
        <v>264</v>
      </c>
      <c r="D91" s="1" t="s">
        <v>264</v>
      </c>
      <c r="E91" s="1" t="s">
        <v>264</v>
      </c>
      <c r="F91" s="1" t="s">
        <v>264</v>
      </c>
      <c r="G91" s="1" t="s">
        <v>264</v>
      </c>
      <c r="H91" s="1" t="s">
        <v>264</v>
      </c>
      <c r="I91" s="1" t="s">
        <v>264</v>
      </c>
      <c r="J91" s="1" t="s">
        <v>264</v>
      </c>
      <c r="K91" s="1" t="s">
        <v>264</v>
      </c>
      <c r="L91" s="1" t="s">
        <v>264</v>
      </c>
      <c r="M91" s="1" t="s">
        <v>264</v>
      </c>
      <c r="N91" s="1" t="s">
        <v>264</v>
      </c>
      <c r="O91" s="1"/>
      <c r="P91" s="1"/>
      <c r="Q91" s="1"/>
      <c r="R91" s="1"/>
      <c r="S91" s="1"/>
      <c r="T91" s="1"/>
      <c r="U91" s="1"/>
      <c r="V91" s="1"/>
    </row>
    <row r="92" spans="1:22" x14ac:dyDescent="0.3">
      <c r="A92" s="1" t="s">
        <v>1106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</row>
    <row r="93" spans="1:22" x14ac:dyDescent="0.3">
      <c r="A93" s="1" t="s">
        <v>324</v>
      </c>
      <c r="B93" s="1" t="s">
        <v>771</v>
      </c>
      <c r="C93" s="1" t="s">
        <v>1242</v>
      </c>
      <c r="D93" s="1" t="s">
        <v>352</v>
      </c>
      <c r="E93" s="1" t="s">
        <v>340</v>
      </c>
      <c r="F93" s="1" t="s">
        <v>324</v>
      </c>
      <c r="G93" s="1" t="s">
        <v>344</v>
      </c>
      <c r="H93" s="1" t="s">
        <v>657</v>
      </c>
      <c r="I93" s="1" t="s">
        <v>332</v>
      </c>
      <c r="J93" s="1" t="s">
        <v>642</v>
      </c>
      <c r="K93" s="1" t="s">
        <v>328</v>
      </c>
      <c r="L93" s="1" t="s">
        <v>689</v>
      </c>
      <c r="M93" s="1" t="s">
        <v>348</v>
      </c>
      <c r="N93" s="1" t="s">
        <v>264</v>
      </c>
      <c r="O93" s="1"/>
      <c r="P93" s="1"/>
      <c r="Q93" s="1"/>
      <c r="R93" s="1"/>
      <c r="S93" s="1"/>
      <c r="T93" s="1"/>
      <c r="U93" s="1"/>
      <c r="V93" s="1"/>
    </row>
    <row r="94" spans="1:22" x14ac:dyDescent="0.3">
      <c r="A94" s="1"/>
      <c r="B94" s="1"/>
      <c r="C94" s="1" t="s">
        <v>1260</v>
      </c>
      <c r="D94" s="1" t="s">
        <v>1261</v>
      </c>
      <c r="E94" s="1" t="s">
        <v>1262</v>
      </c>
      <c r="F94" s="1" t="s">
        <v>1263</v>
      </c>
      <c r="G94" s="1" t="s">
        <v>1264</v>
      </c>
      <c r="H94" s="1" t="s">
        <v>1265</v>
      </c>
      <c r="I94" s="1" t="s">
        <v>1266</v>
      </c>
      <c r="J94" s="1" t="s">
        <v>1267</v>
      </c>
      <c r="K94" s="1" t="s">
        <v>1268</v>
      </c>
      <c r="L94" s="1" t="s">
        <v>1269</v>
      </c>
      <c r="M94" s="1" t="s">
        <v>1270</v>
      </c>
      <c r="N94" s="1" t="s">
        <v>1120</v>
      </c>
      <c r="O94" s="1"/>
      <c r="P94" s="1"/>
      <c r="Q94" s="1"/>
      <c r="R94" s="1"/>
      <c r="S94" s="1"/>
      <c r="T94" s="1"/>
      <c r="U94" s="1"/>
      <c r="V94" s="1"/>
    </row>
    <row r="95" spans="1:22" x14ac:dyDescent="0.3">
      <c r="A95" s="1" t="s">
        <v>328</v>
      </c>
      <c r="B95" s="1" t="s">
        <v>1121</v>
      </c>
      <c r="C95" s="1" t="s">
        <v>507</v>
      </c>
      <c r="D95" s="1" t="s">
        <v>733</v>
      </c>
      <c r="E95" s="1" t="s">
        <v>1128</v>
      </c>
      <c r="F95" s="1" t="s">
        <v>649</v>
      </c>
      <c r="G95" s="1" t="s">
        <v>1125</v>
      </c>
      <c r="H95" s="1" t="s">
        <v>1271</v>
      </c>
      <c r="I95" s="1" t="s">
        <v>733</v>
      </c>
      <c r="J95" s="1" t="s">
        <v>696</v>
      </c>
      <c r="K95" s="1" t="s">
        <v>1156</v>
      </c>
      <c r="L95" s="1" t="s">
        <v>1272</v>
      </c>
      <c r="M95" s="1" t="s">
        <v>1273</v>
      </c>
      <c r="N95" s="1" t="s">
        <v>264</v>
      </c>
      <c r="O95" s="1"/>
      <c r="P95" s="1"/>
      <c r="Q95" s="1"/>
      <c r="R95" s="1"/>
      <c r="S95" s="1"/>
      <c r="T95" s="1"/>
      <c r="U95" s="1"/>
      <c r="V95" s="1"/>
    </row>
    <row r="96" spans="1:22" x14ac:dyDescent="0.3">
      <c r="A96" s="1"/>
      <c r="B96" s="1"/>
      <c r="C96" s="1" t="s">
        <v>1274</v>
      </c>
      <c r="D96" s="1" t="s">
        <v>1275</v>
      </c>
      <c r="E96" s="1" t="s">
        <v>1276</v>
      </c>
      <c r="F96" s="1" t="s">
        <v>1277</v>
      </c>
      <c r="G96" s="1" t="s">
        <v>1278</v>
      </c>
      <c r="H96" s="1" t="s">
        <v>1279</v>
      </c>
      <c r="I96" s="1" t="s">
        <v>1280</v>
      </c>
      <c r="J96" s="1" t="s">
        <v>1281</v>
      </c>
      <c r="K96" s="1" t="s">
        <v>1282</v>
      </c>
      <c r="L96" s="1" t="s">
        <v>1283</v>
      </c>
      <c r="M96" s="1" t="s">
        <v>1284</v>
      </c>
      <c r="N96" s="1" t="s">
        <v>1120</v>
      </c>
      <c r="O96" s="1"/>
      <c r="P96" s="1"/>
      <c r="Q96" s="1"/>
      <c r="R96" s="1"/>
      <c r="S96" s="1"/>
      <c r="T96" s="1"/>
      <c r="U96" s="1"/>
      <c r="V96" s="1"/>
    </row>
    <row r="97" spans="1:22" x14ac:dyDescent="0.3">
      <c r="A97" s="1" t="s">
        <v>332</v>
      </c>
      <c r="B97" s="1" t="s">
        <v>1139</v>
      </c>
      <c r="C97" s="1" t="s">
        <v>1285</v>
      </c>
      <c r="D97" s="1" t="s">
        <v>1286</v>
      </c>
      <c r="E97" s="1" t="s">
        <v>1223</v>
      </c>
      <c r="F97" s="1" t="s">
        <v>1287</v>
      </c>
      <c r="G97" s="1" t="s">
        <v>1288</v>
      </c>
      <c r="H97" s="1" t="s">
        <v>1289</v>
      </c>
      <c r="I97" s="1" t="s">
        <v>1290</v>
      </c>
      <c r="J97" s="1" t="s">
        <v>1291</v>
      </c>
      <c r="K97" s="1" t="s">
        <v>1292</v>
      </c>
      <c r="L97" s="1" t="s">
        <v>1293</v>
      </c>
      <c r="M97" s="1" t="s">
        <v>1212</v>
      </c>
      <c r="N97" s="1" t="s">
        <v>300</v>
      </c>
      <c r="O97" s="1"/>
      <c r="P97" s="1"/>
      <c r="Q97" s="1"/>
      <c r="R97" s="1"/>
      <c r="S97" s="1"/>
      <c r="T97" s="1"/>
      <c r="U97" s="1"/>
      <c r="V97" s="1"/>
    </row>
    <row r="98" spans="1:22" x14ac:dyDescent="0.3">
      <c r="A98" s="1"/>
      <c r="B98" s="1"/>
      <c r="C98" s="1" t="s">
        <v>1294</v>
      </c>
      <c r="D98" s="1" t="s">
        <v>1295</v>
      </c>
      <c r="E98" s="1" t="s">
        <v>1296</v>
      </c>
      <c r="F98" s="1" t="s">
        <v>1297</v>
      </c>
      <c r="G98" s="1" t="s">
        <v>1298</v>
      </c>
      <c r="H98" s="1" t="s">
        <v>1299</v>
      </c>
      <c r="I98" s="1" t="s">
        <v>1300</v>
      </c>
      <c r="J98" s="1" t="s">
        <v>1301</v>
      </c>
      <c r="K98" s="1" t="s">
        <v>1302</v>
      </c>
      <c r="L98" s="1" t="s">
        <v>1303</v>
      </c>
      <c r="M98" s="1" t="s">
        <v>1304</v>
      </c>
      <c r="N98" s="1" t="s">
        <v>1151</v>
      </c>
      <c r="O98" s="1"/>
      <c r="P98" s="1"/>
      <c r="Q98" s="1"/>
      <c r="R98" s="1"/>
      <c r="S98" s="1"/>
      <c r="T98" s="1"/>
      <c r="U98" s="1"/>
      <c r="V98" s="1"/>
    </row>
    <row r="99" spans="1:22" x14ac:dyDescent="0.3">
      <c r="A99" s="1" t="s">
        <v>336</v>
      </c>
      <c r="B99" s="1" t="s">
        <v>1152</v>
      </c>
      <c r="C99" s="1" t="s">
        <v>1305</v>
      </c>
      <c r="D99" s="1" t="s">
        <v>703</v>
      </c>
      <c r="E99" s="1" t="s">
        <v>635</v>
      </c>
      <c r="F99" s="1" t="s">
        <v>1153</v>
      </c>
      <c r="G99" s="1" t="s">
        <v>1109</v>
      </c>
      <c r="H99" s="1" t="s">
        <v>367</v>
      </c>
      <c r="I99" s="1" t="s">
        <v>627</v>
      </c>
      <c r="J99" s="1" t="s">
        <v>689</v>
      </c>
      <c r="K99" s="1" t="s">
        <v>332</v>
      </c>
      <c r="L99" s="1" t="s">
        <v>689</v>
      </c>
      <c r="M99" s="1" t="s">
        <v>642</v>
      </c>
      <c r="N99" s="1" t="s">
        <v>264</v>
      </c>
      <c r="O99" s="1"/>
      <c r="P99" s="1"/>
      <c r="Q99" s="1"/>
      <c r="R99" s="1"/>
      <c r="S99" s="1"/>
      <c r="T99" s="1"/>
      <c r="U99" s="1"/>
      <c r="V99" s="1"/>
    </row>
    <row r="100" spans="1:22" x14ac:dyDescent="0.3">
      <c r="A100" s="1"/>
      <c r="B100" s="1"/>
      <c r="C100" s="1" t="s">
        <v>1306</v>
      </c>
      <c r="D100" s="1" t="s">
        <v>1307</v>
      </c>
      <c r="E100" s="1" t="s">
        <v>1308</v>
      </c>
      <c r="F100" s="1" t="s">
        <v>1309</v>
      </c>
      <c r="G100" s="1" t="s">
        <v>1310</v>
      </c>
      <c r="H100" s="1" t="s">
        <v>1311</v>
      </c>
      <c r="I100" s="1" t="s">
        <v>1312</v>
      </c>
      <c r="J100" s="1" t="s">
        <v>1313</v>
      </c>
      <c r="K100" s="1" t="s">
        <v>1314</v>
      </c>
      <c r="L100" s="1" t="s">
        <v>1269</v>
      </c>
      <c r="M100" s="1" t="s">
        <v>1315</v>
      </c>
      <c r="N100" s="1" t="s">
        <v>1120</v>
      </c>
      <c r="O100" s="1"/>
      <c r="P100" s="1"/>
      <c r="Q100" s="1"/>
      <c r="R100" s="1"/>
      <c r="S100" s="1"/>
      <c r="T100" s="1"/>
      <c r="U100" s="1"/>
      <c r="V100" s="1"/>
    </row>
    <row r="101" spans="1:22" x14ac:dyDescent="0.3">
      <c r="A101" s="1" t="s">
        <v>340</v>
      </c>
      <c r="B101" s="1" t="s">
        <v>1165</v>
      </c>
      <c r="C101" s="1" t="s">
        <v>1316</v>
      </c>
      <c r="D101" s="1" t="s">
        <v>1317</v>
      </c>
      <c r="E101" s="1" t="s">
        <v>1318</v>
      </c>
      <c r="F101" s="1" t="s">
        <v>1273</v>
      </c>
      <c r="G101" s="1" t="s">
        <v>1228</v>
      </c>
      <c r="H101" s="1" t="s">
        <v>1319</v>
      </c>
      <c r="I101" s="1" t="s">
        <v>1320</v>
      </c>
      <c r="J101" s="1" t="s">
        <v>1321</v>
      </c>
      <c r="K101" s="1" t="s">
        <v>1322</v>
      </c>
      <c r="L101" s="1" t="s">
        <v>1323</v>
      </c>
      <c r="M101" s="1" t="s">
        <v>1324</v>
      </c>
      <c r="N101" s="1" t="s">
        <v>264</v>
      </c>
      <c r="O101" s="1"/>
      <c r="P101" s="1"/>
      <c r="Q101" s="1"/>
      <c r="R101" s="1"/>
      <c r="S101" s="1"/>
      <c r="T101" s="1"/>
      <c r="U101" s="1"/>
      <c r="V101" s="1"/>
    </row>
    <row r="102" spans="1:22" x14ac:dyDescent="0.3">
      <c r="A102" s="1"/>
      <c r="B102" s="1"/>
      <c r="C102" s="1" t="s">
        <v>1325</v>
      </c>
      <c r="D102" s="1" t="s">
        <v>1326</v>
      </c>
      <c r="E102" s="1" t="s">
        <v>1327</v>
      </c>
      <c r="F102" s="1" t="s">
        <v>1328</v>
      </c>
      <c r="G102" s="1" t="s">
        <v>1329</v>
      </c>
      <c r="H102" s="1" t="s">
        <v>1330</v>
      </c>
      <c r="I102" s="1" t="s">
        <v>1331</v>
      </c>
      <c r="J102" s="1" t="s">
        <v>1332</v>
      </c>
      <c r="K102" s="1" t="s">
        <v>1333</v>
      </c>
      <c r="L102" s="1" t="s">
        <v>1334</v>
      </c>
      <c r="M102" s="1" t="s">
        <v>1335</v>
      </c>
      <c r="N102" s="1" t="s">
        <v>1120</v>
      </c>
      <c r="O102" s="1"/>
      <c r="P102" s="1"/>
      <c r="Q102" s="1"/>
      <c r="R102" s="1"/>
      <c r="S102" s="1"/>
      <c r="T102" s="1"/>
      <c r="U102" s="1"/>
      <c r="V102" s="1"/>
    </row>
    <row r="103" spans="1:22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</row>
    <row r="104" spans="1:22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</row>
    <row r="105" spans="1:22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</row>
    <row r="106" spans="1:22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</row>
    <row r="107" spans="1:22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</row>
    <row r="108" spans="1:22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</row>
    <row r="109" spans="1:22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</row>
    <row r="110" spans="1:22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</row>
    <row r="111" spans="1:22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</row>
    <row r="112" spans="1:22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</row>
    <row r="113" spans="1:22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</row>
    <row r="114" spans="1:22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</row>
    <row r="115" spans="1:22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</row>
    <row r="116" spans="1:22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</row>
    <row r="117" spans="1:22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</row>
    <row r="118" spans="1:22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</row>
    <row r="119" spans="1:22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</row>
    <row r="120" spans="1:22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</row>
    <row r="121" spans="1:22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</row>
    <row r="122" spans="1:22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</row>
    <row r="123" spans="1:22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</row>
    <row r="124" spans="1:22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</row>
    <row r="125" spans="1:22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</row>
    <row r="126" spans="1:22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</row>
    <row r="127" spans="1:22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</row>
    <row r="128" spans="1:22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</row>
    <row r="129" spans="1:22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</row>
    <row r="130" spans="1:22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</row>
    <row r="131" spans="1:22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</row>
    <row r="132" spans="1:22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</row>
    <row r="133" spans="1:22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</row>
    <row r="134" spans="1:22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</row>
    <row r="135" spans="1:22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</row>
    <row r="136" spans="1:22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</row>
    <row r="137" spans="1:22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</row>
    <row r="139" spans="1:22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</row>
    <row r="140" spans="1:22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</row>
    <row r="141" spans="1:22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</row>
    <row r="142" spans="1:22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</row>
    <row r="143" spans="1:22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</row>
    <row r="144" spans="1:22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</row>
    <row r="145" spans="1:22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</row>
    <row r="146" spans="1:22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</row>
    <row r="147" spans="1:22" x14ac:dyDescent="0.3">
      <c r="A147" s="1" t="s">
        <v>1336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</row>
    <row r="148" spans="1:22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</row>
    <row r="149" spans="1:22" x14ac:dyDescent="0.3">
      <c r="A149" s="1" t="s">
        <v>1034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</row>
    <row r="150" spans="1:22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x14ac:dyDescent="0.3">
      <c r="A151" s="1"/>
      <c r="B151" s="1"/>
      <c r="C151" s="1" t="s">
        <v>1035</v>
      </c>
      <c r="D151" s="1" t="s">
        <v>1337</v>
      </c>
      <c r="E151" s="1" t="s">
        <v>1338</v>
      </c>
      <c r="F151" s="1" t="s">
        <v>1339</v>
      </c>
      <c r="G151" s="1" t="s">
        <v>1340</v>
      </c>
      <c r="H151" s="1" t="s">
        <v>1341</v>
      </c>
      <c r="I151" s="1" t="s">
        <v>1342</v>
      </c>
      <c r="J151" s="1" t="s">
        <v>1343</v>
      </c>
      <c r="K151" s="1" t="s">
        <v>1344</v>
      </c>
      <c r="L151" s="1" t="s">
        <v>1345</v>
      </c>
      <c r="M151" s="1"/>
      <c r="N151" s="1"/>
      <c r="O151" s="1"/>
      <c r="P151" s="1"/>
      <c r="Q151" s="1"/>
      <c r="R151" s="1"/>
      <c r="S151" s="1"/>
      <c r="T151" s="1"/>
      <c r="U151" s="1"/>
      <c r="V151" s="1"/>
    </row>
    <row r="152" spans="1:22" x14ac:dyDescent="0.3">
      <c r="A152" s="1" t="s">
        <v>266</v>
      </c>
      <c r="B152" s="1" t="s">
        <v>1046</v>
      </c>
      <c r="C152" s="1" t="s">
        <v>1346</v>
      </c>
      <c r="D152" s="1" t="s">
        <v>1347</v>
      </c>
      <c r="E152" s="1" t="s">
        <v>1348</v>
      </c>
      <c r="F152" s="1" t="s">
        <v>1349</v>
      </c>
      <c r="G152" s="1" t="s">
        <v>1350</v>
      </c>
      <c r="H152" s="1" t="s">
        <v>1351</v>
      </c>
      <c r="I152" s="1" t="s">
        <v>1352</v>
      </c>
      <c r="J152" s="1" t="s">
        <v>1353</v>
      </c>
      <c r="K152" s="1" t="s">
        <v>1354</v>
      </c>
      <c r="L152" s="1" t="s">
        <v>1355</v>
      </c>
      <c r="M152" s="1"/>
      <c r="N152" s="1"/>
      <c r="O152" s="1"/>
      <c r="P152" s="1"/>
      <c r="Q152" s="1"/>
      <c r="R152" s="1"/>
      <c r="S152" s="1"/>
      <c r="T152" s="1"/>
      <c r="U152" s="1"/>
      <c r="V152" s="1"/>
    </row>
    <row r="153" spans="1:22" x14ac:dyDescent="0.3">
      <c r="A153" s="1" t="s">
        <v>272</v>
      </c>
      <c r="B153" s="1" t="s">
        <v>1056</v>
      </c>
      <c r="C153" s="1" t="s">
        <v>1356</v>
      </c>
      <c r="D153" s="1" t="s">
        <v>1207</v>
      </c>
      <c r="E153" s="1" t="s">
        <v>1208</v>
      </c>
      <c r="F153" s="1" t="s">
        <v>1208</v>
      </c>
      <c r="G153" s="1" t="s">
        <v>1059</v>
      </c>
      <c r="H153" s="1" t="s">
        <v>1061</v>
      </c>
      <c r="I153" s="1" t="s">
        <v>1062</v>
      </c>
      <c r="J153" s="1" t="s">
        <v>1357</v>
      </c>
      <c r="K153" s="1" t="s">
        <v>1357</v>
      </c>
      <c r="L153" s="1" t="s">
        <v>1206</v>
      </c>
      <c r="M153" s="1"/>
      <c r="N153" s="1"/>
      <c r="O153" s="1"/>
      <c r="P153" s="1"/>
      <c r="Q153" s="1"/>
      <c r="R153" s="1"/>
      <c r="S153" s="1"/>
      <c r="T153" s="1"/>
      <c r="U153" s="1"/>
      <c r="V153" s="1"/>
    </row>
    <row r="154" spans="1:22" x14ac:dyDescent="0.3">
      <c r="A154" s="1" t="s">
        <v>275</v>
      </c>
      <c r="B154" s="1" t="s">
        <v>1063</v>
      </c>
      <c r="C154" s="1" t="s">
        <v>1358</v>
      </c>
      <c r="D154" s="1" t="s">
        <v>1359</v>
      </c>
      <c r="E154" s="1" t="s">
        <v>1360</v>
      </c>
      <c r="F154" s="1" t="s">
        <v>1242</v>
      </c>
      <c r="G154" s="1" t="s">
        <v>558</v>
      </c>
      <c r="H154" s="1" t="s">
        <v>1361</v>
      </c>
      <c r="I154" s="1" t="s">
        <v>1362</v>
      </c>
      <c r="J154" s="1" t="s">
        <v>318</v>
      </c>
      <c r="K154" s="1" t="s">
        <v>429</v>
      </c>
      <c r="L154" s="1" t="s">
        <v>1363</v>
      </c>
      <c r="M154" s="1"/>
      <c r="N154" s="1"/>
      <c r="O154" s="1"/>
      <c r="P154" s="1"/>
      <c r="Q154" s="1"/>
      <c r="R154" s="1"/>
      <c r="S154" s="1"/>
      <c r="T154" s="1"/>
      <c r="U154" s="1"/>
      <c r="V154" s="1"/>
    </row>
    <row r="155" spans="1:22" x14ac:dyDescent="0.3">
      <c r="A155" s="1" t="s">
        <v>288</v>
      </c>
      <c r="B155" s="1" t="s">
        <v>1067</v>
      </c>
      <c r="C155" s="1" t="s">
        <v>1364</v>
      </c>
      <c r="D155" s="1" t="s">
        <v>1214</v>
      </c>
      <c r="E155" s="1" t="s">
        <v>1365</v>
      </c>
      <c r="F155" s="1" t="s">
        <v>1246</v>
      </c>
      <c r="G155" s="1" t="s">
        <v>1366</v>
      </c>
      <c r="H155" s="1" t="s">
        <v>1367</v>
      </c>
      <c r="I155" s="1" t="s">
        <v>1368</v>
      </c>
      <c r="J155" s="1" t="s">
        <v>1219</v>
      </c>
      <c r="K155" s="1" t="s">
        <v>900</v>
      </c>
      <c r="L155" s="1" t="s">
        <v>1369</v>
      </c>
      <c r="M155" s="1"/>
      <c r="N155" s="1"/>
      <c r="O155" s="1"/>
      <c r="P155" s="1"/>
      <c r="Q155" s="1"/>
      <c r="R155" s="1"/>
      <c r="S155" s="1"/>
      <c r="T155" s="1"/>
      <c r="U155" s="1"/>
      <c r="V155" s="1"/>
    </row>
    <row r="156" spans="1:22" x14ac:dyDescent="0.3">
      <c r="A156" s="1" t="s">
        <v>292</v>
      </c>
      <c r="B156" s="1" t="s">
        <v>1074</v>
      </c>
      <c r="C156" s="1" t="s">
        <v>1370</v>
      </c>
      <c r="D156" s="1" t="s">
        <v>657</v>
      </c>
      <c r="E156" s="1" t="s">
        <v>657</v>
      </c>
      <c r="F156" s="1" t="s">
        <v>367</v>
      </c>
      <c r="G156" s="1" t="s">
        <v>308</v>
      </c>
      <c r="H156" s="1" t="s">
        <v>1128</v>
      </c>
      <c r="I156" s="1" t="s">
        <v>627</v>
      </c>
      <c r="J156" s="1" t="s">
        <v>288</v>
      </c>
      <c r="K156" s="1" t="s">
        <v>300</v>
      </c>
      <c r="L156" s="1" t="s">
        <v>344</v>
      </c>
      <c r="M156" s="1"/>
      <c r="N156" s="1"/>
      <c r="O156" s="1"/>
      <c r="P156" s="1"/>
      <c r="Q156" s="1"/>
      <c r="R156" s="1"/>
      <c r="S156" s="1"/>
      <c r="T156" s="1"/>
      <c r="U156" s="1"/>
      <c r="V156" s="1"/>
    </row>
    <row r="157" spans="1:22" x14ac:dyDescent="0.3">
      <c r="A157" s="1" t="s">
        <v>296</v>
      </c>
      <c r="B157" s="1" t="s">
        <v>1076</v>
      </c>
      <c r="C157" s="1" t="s">
        <v>1371</v>
      </c>
      <c r="D157" s="1" t="s">
        <v>1372</v>
      </c>
      <c r="E157" s="1" t="s">
        <v>1373</v>
      </c>
      <c r="F157" s="1" t="s">
        <v>1374</v>
      </c>
      <c r="G157" s="1" t="s">
        <v>1375</v>
      </c>
      <c r="H157" s="1" t="s">
        <v>1376</v>
      </c>
      <c r="I157" s="1" t="s">
        <v>1377</v>
      </c>
      <c r="J157" s="1" t="s">
        <v>1378</v>
      </c>
      <c r="K157" s="1" t="s">
        <v>969</v>
      </c>
      <c r="L157" s="1" t="s">
        <v>1379</v>
      </c>
      <c r="M157" s="1"/>
      <c r="N157" s="1"/>
      <c r="O157" s="1"/>
      <c r="P157" s="1"/>
      <c r="Q157" s="1"/>
      <c r="R157" s="1"/>
      <c r="S157" s="1"/>
      <c r="T157" s="1"/>
      <c r="U157" s="1"/>
      <c r="V157" s="1"/>
    </row>
    <row r="158" spans="1:22" x14ac:dyDescent="0.3">
      <c r="A158" s="1" t="s">
        <v>300</v>
      </c>
      <c r="B158" s="1" t="s">
        <v>1085</v>
      </c>
      <c r="C158" s="1" t="s">
        <v>1380</v>
      </c>
      <c r="D158" s="1" t="s">
        <v>1381</v>
      </c>
      <c r="E158" s="1" t="s">
        <v>1226</v>
      </c>
      <c r="F158" s="1" t="s">
        <v>1382</v>
      </c>
      <c r="G158" s="1" t="s">
        <v>1291</v>
      </c>
      <c r="H158" s="1" t="s">
        <v>314</v>
      </c>
      <c r="I158" s="1" t="s">
        <v>290</v>
      </c>
      <c r="J158" s="1" t="s">
        <v>334</v>
      </c>
      <c r="K158" s="1" t="s">
        <v>442</v>
      </c>
      <c r="L158" s="1" t="s">
        <v>344</v>
      </c>
      <c r="M158" s="1"/>
      <c r="N158" s="1"/>
      <c r="O158" s="1"/>
      <c r="P158" s="1"/>
      <c r="Q158" s="1"/>
      <c r="R158" s="1"/>
      <c r="S158" s="1"/>
      <c r="T158" s="1"/>
      <c r="U158" s="1"/>
      <c r="V158" s="1"/>
    </row>
    <row r="159" spans="1:22" x14ac:dyDescent="0.3">
      <c r="A159" s="1" t="s">
        <v>304</v>
      </c>
      <c r="B159" s="1" t="s">
        <v>1089</v>
      </c>
      <c r="C159" s="1" t="s">
        <v>1383</v>
      </c>
      <c r="D159" s="1" t="s">
        <v>1214</v>
      </c>
      <c r="E159" s="1" t="s">
        <v>1384</v>
      </c>
      <c r="F159" s="1" t="s">
        <v>1385</v>
      </c>
      <c r="G159" s="1" t="s">
        <v>1021</v>
      </c>
      <c r="H159" s="1" t="s">
        <v>1386</v>
      </c>
      <c r="I159" s="1" t="s">
        <v>1368</v>
      </c>
      <c r="J159" s="1" t="s">
        <v>1219</v>
      </c>
      <c r="K159" s="1" t="s">
        <v>900</v>
      </c>
      <c r="L159" s="1" t="s">
        <v>423</v>
      </c>
      <c r="M159" s="1"/>
      <c r="N159" s="1"/>
      <c r="O159" s="1"/>
      <c r="P159" s="1"/>
      <c r="Q159" s="1"/>
      <c r="R159" s="1"/>
      <c r="S159" s="1"/>
      <c r="T159" s="1"/>
      <c r="U159" s="1"/>
      <c r="V159" s="1"/>
    </row>
    <row r="160" spans="1:22" x14ac:dyDescent="0.3">
      <c r="A160" s="1" t="s">
        <v>308</v>
      </c>
      <c r="B160" s="1" t="s">
        <v>1092</v>
      </c>
      <c r="C160" s="1" t="s">
        <v>1387</v>
      </c>
      <c r="D160" s="1" t="s">
        <v>296</v>
      </c>
      <c r="E160" s="1" t="s">
        <v>681</v>
      </c>
      <c r="F160" s="1" t="s">
        <v>717</v>
      </c>
      <c r="G160" s="1" t="s">
        <v>649</v>
      </c>
      <c r="H160" s="1" t="s">
        <v>711</v>
      </c>
      <c r="I160" s="1" t="s">
        <v>324</v>
      </c>
      <c r="J160" s="1" t="s">
        <v>344</v>
      </c>
      <c r="K160" s="1" t="s">
        <v>649</v>
      </c>
      <c r="L160" s="1" t="s">
        <v>348</v>
      </c>
      <c r="M160" s="1"/>
      <c r="N160" s="1"/>
      <c r="O160" s="1"/>
      <c r="P160" s="1"/>
      <c r="Q160" s="1"/>
      <c r="R160" s="1"/>
      <c r="S160" s="1"/>
      <c r="T160" s="1"/>
      <c r="U160" s="1"/>
      <c r="V160" s="1"/>
    </row>
    <row r="161" spans="1:22" x14ac:dyDescent="0.3">
      <c r="A161" s="1" t="s">
        <v>312</v>
      </c>
      <c r="B161" s="1" t="s">
        <v>1095</v>
      </c>
      <c r="C161" s="1" t="s">
        <v>1388</v>
      </c>
      <c r="D161" s="1" t="s">
        <v>1389</v>
      </c>
      <c r="E161" s="1" t="s">
        <v>449</v>
      </c>
      <c r="F161" s="1" t="s">
        <v>576</v>
      </c>
      <c r="G161" s="1" t="s">
        <v>1390</v>
      </c>
      <c r="H161" s="1" t="s">
        <v>926</v>
      </c>
      <c r="I161" s="1" t="s">
        <v>765</v>
      </c>
      <c r="J161" s="1" t="s">
        <v>894</v>
      </c>
      <c r="K161" s="1" t="s">
        <v>1391</v>
      </c>
      <c r="L161" s="1" t="s">
        <v>421</v>
      </c>
      <c r="M161" s="1"/>
      <c r="N161" s="1"/>
      <c r="O161" s="1"/>
      <c r="P161" s="1"/>
      <c r="Q161" s="1"/>
      <c r="R161" s="1"/>
      <c r="S161" s="1"/>
      <c r="T161" s="1"/>
      <c r="U161" s="1"/>
      <c r="V161" s="1"/>
    </row>
    <row r="162" spans="1:22" x14ac:dyDescent="0.3">
      <c r="A162" s="1" t="s">
        <v>316</v>
      </c>
      <c r="B162" s="1" t="s">
        <v>1104</v>
      </c>
      <c r="C162" s="1" t="s">
        <v>264</v>
      </c>
      <c r="D162" s="1" t="s">
        <v>264</v>
      </c>
      <c r="E162" s="1" t="s">
        <v>264</v>
      </c>
      <c r="F162" s="1" t="s">
        <v>264</v>
      </c>
      <c r="G162" s="1" t="s">
        <v>264</v>
      </c>
      <c r="H162" s="1" t="s">
        <v>264</v>
      </c>
      <c r="I162" s="1" t="s">
        <v>264</v>
      </c>
      <c r="J162" s="1" t="s">
        <v>264</v>
      </c>
      <c r="K162" s="1" t="s">
        <v>264</v>
      </c>
      <c r="L162" s="1" t="s">
        <v>264</v>
      </c>
      <c r="M162" s="1"/>
      <c r="N162" s="1"/>
      <c r="O162" s="1"/>
      <c r="P162" s="1"/>
      <c r="Q162" s="1"/>
      <c r="R162" s="1"/>
      <c r="S162" s="1"/>
      <c r="T162" s="1"/>
      <c r="U162" s="1"/>
      <c r="V162" s="1"/>
    </row>
    <row r="163" spans="1:22" x14ac:dyDescent="0.3">
      <c r="A163" s="1" t="s">
        <v>320</v>
      </c>
      <c r="B163" s="1" t="s">
        <v>1105</v>
      </c>
      <c r="C163" s="1" t="s">
        <v>264</v>
      </c>
      <c r="D163" s="1" t="s">
        <v>264</v>
      </c>
      <c r="E163" s="1" t="s">
        <v>264</v>
      </c>
      <c r="F163" s="1" t="s">
        <v>264</v>
      </c>
      <c r="G163" s="1" t="s">
        <v>264</v>
      </c>
      <c r="H163" s="1" t="s">
        <v>264</v>
      </c>
      <c r="I163" s="1" t="s">
        <v>264</v>
      </c>
      <c r="J163" s="1" t="s">
        <v>264</v>
      </c>
      <c r="K163" s="1" t="s">
        <v>264</v>
      </c>
      <c r="L163" s="1" t="s">
        <v>264</v>
      </c>
      <c r="M163" s="1"/>
      <c r="N163" s="1"/>
      <c r="O163" s="1"/>
      <c r="P163" s="1"/>
      <c r="Q163" s="1"/>
      <c r="R163" s="1"/>
      <c r="S163" s="1"/>
      <c r="T163" s="1"/>
      <c r="U163" s="1"/>
      <c r="V163" s="1"/>
    </row>
    <row r="164" spans="1:22" x14ac:dyDescent="0.3">
      <c r="A164" s="1" t="s">
        <v>1106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</row>
    <row r="165" spans="1:22" x14ac:dyDescent="0.3">
      <c r="A165" s="1" t="s">
        <v>324</v>
      </c>
      <c r="B165" s="1" t="s">
        <v>771</v>
      </c>
      <c r="C165" s="1" t="s">
        <v>1392</v>
      </c>
      <c r="D165" s="1" t="s">
        <v>348</v>
      </c>
      <c r="E165" s="1" t="s">
        <v>681</v>
      </c>
      <c r="F165" s="1" t="s">
        <v>1124</v>
      </c>
      <c r="G165" s="1" t="s">
        <v>1393</v>
      </c>
      <c r="H165" s="1" t="s">
        <v>1394</v>
      </c>
      <c r="I165" s="1" t="s">
        <v>703</v>
      </c>
      <c r="J165" s="1" t="s">
        <v>673</v>
      </c>
      <c r="K165" s="1" t="s">
        <v>627</v>
      </c>
      <c r="L165" s="1" t="s">
        <v>360</v>
      </c>
      <c r="M165" s="1"/>
      <c r="N165" s="1"/>
      <c r="O165" s="1"/>
      <c r="P165" s="1"/>
      <c r="Q165" s="1"/>
      <c r="R165" s="1"/>
      <c r="S165" s="1"/>
      <c r="T165" s="1"/>
      <c r="U165" s="1"/>
      <c r="V165" s="1"/>
    </row>
    <row r="166" spans="1:22" x14ac:dyDescent="0.3">
      <c r="A166" s="1"/>
      <c r="B166" s="1"/>
      <c r="C166" s="1" t="s">
        <v>1395</v>
      </c>
      <c r="D166" s="1" t="s">
        <v>1396</v>
      </c>
      <c r="E166" s="1" t="s">
        <v>1315</v>
      </c>
      <c r="F166" s="1" t="s">
        <v>1397</v>
      </c>
      <c r="G166" s="1" t="s">
        <v>1398</v>
      </c>
      <c r="H166" s="1" t="s">
        <v>1399</v>
      </c>
      <c r="I166" s="1" t="s">
        <v>1400</v>
      </c>
      <c r="J166" s="1" t="s">
        <v>1401</v>
      </c>
      <c r="K166" s="1" t="s">
        <v>1402</v>
      </c>
      <c r="L166" s="1" t="s">
        <v>1311</v>
      </c>
      <c r="M166" s="1"/>
      <c r="N166" s="1"/>
      <c r="O166" s="1"/>
      <c r="P166" s="1"/>
      <c r="Q166" s="1"/>
      <c r="R166" s="1"/>
      <c r="S166" s="1"/>
      <c r="T166" s="1"/>
      <c r="U166" s="1"/>
      <c r="V166" s="1"/>
    </row>
    <row r="167" spans="1:22" x14ac:dyDescent="0.3">
      <c r="A167" s="1" t="s">
        <v>328</v>
      </c>
      <c r="B167" s="1" t="s">
        <v>1121</v>
      </c>
      <c r="C167" s="1" t="s">
        <v>661</v>
      </c>
      <c r="D167" s="1" t="s">
        <v>324</v>
      </c>
      <c r="E167" s="1" t="s">
        <v>1403</v>
      </c>
      <c r="F167" s="1" t="s">
        <v>1108</v>
      </c>
      <c r="G167" s="1" t="s">
        <v>1404</v>
      </c>
      <c r="H167" s="1" t="s">
        <v>1405</v>
      </c>
      <c r="I167" s="1" t="s">
        <v>1406</v>
      </c>
      <c r="J167" s="1" t="s">
        <v>1407</v>
      </c>
      <c r="K167" s="1" t="s">
        <v>1408</v>
      </c>
      <c r="L167" s="1" t="s">
        <v>703</v>
      </c>
      <c r="M167" s="1"/>
      <c r="N167" s="1"/>
      <c r="O167" s="1"/>
      <c r="P167" s="1"/>
      <c r="Q167" s="1"/>
      <c r="R167" s="1"/>
      <c r="S167" s="1"/>
      <c r="T167" s="1"/>
      <c r="U167" s="1"/>
      <c r="V167" s="1"/>
    </row>
    <row r="168" spans="1:22" x14ac:dyDescent="0.3">
      <c r="A168" s="1"/>
      <c r="B168" s="1"/>
      <c r="C168" s="1" t="s">
        <v>1409</v>
      </c>
      <c r="D168" s="1" t="s">
        <v>1410</v>
      </c>
      <c r="E168" s="1" t="s">
        <v>1411</v>
      </c>
      <c r="F168" s="1" t="s">
        <v>1412</v>
      </c>
      <c r="G168" s="1" t="s">
        <v>1413</v>
      </c>
      <c r="H168" s="1" t="s">
        <v>1414</v>
      </c>
      <c r="I168" s="1" t="s">
        <v>1415</v>
      </c>
      <c r="J168" s="1" t="s">
        <v>1416</v>
      </c>
      <c r="K168" s="1" t="s">
        <v>1417</v>
      </c>
      <c r="L168" s="1" t="s">
        <v>1418</v>
      </c>
      <c r="M168" s="1"/>
      <c r="N168" s="1"/>
      <c r="O168" s="1"/>
      <c r="P168" s="1"/>
      <c r="Q168" s="1"/>
      <c r="R168" s="1"/>
      <c r="S168" s="1"/>
      <c r="T168" s="1"/>
      <c r="U168" s="1"/>
      <c r="V168" s="1"/>
    </row>
    <row r="169" spans="1:22" x14ac:dyDescent="0.3">
      <c r="A169" s="1" t="s">
        <v>332</v>
      </c>
      <c r="B169" s="1" t="s">
        <v>1139</v>
      </c>
      <c r="C169" s="1" t="s">
        <v>1419</v>
      </c>
      <c r="D169" s="1" t="s">
        <v>1323</v>
      </c>
      <c r="E169" s="1" t="s">
        <v>1293</v>
      </c>
      <c r="F169" s="1" t="s">
        <v>1251</v>
      </c>
      <c r="G169" s="1" t="s">
        <v>552</v>
      </c>
      <c r="H169" s="1" t="s">
        <v>1069</v>
      </c>
      <c r="I169" s="1" t="s">
        <v>1420</v>
      </c>
      <c r="J169" s="1" t="s">
        <v>411</v>
      </c>
      <c r="K169" s="1" t="s">
        <v>1421</v>
      </c>
      <c r="L169" s="1" t="s">
        <v>1245</v>
      </c>
      <c r="M169" s="1"/>
      <c r="N169" s="1"/>
      <c r="O169" s="1"/>
      <c r="P169" s="1"/>
      <c r="Q169" s="1"/>
      <c r="R169" s="1"/>
      <c r="S169" s="1"/>
      <c r="T169" s="1"/>
      <c r="U169" s="1"/>
      <c r="V169" s="1"/>
    </row>
    <row r="170" spans="1:22" x14ac:dyDescent="0.3">
      <c r="A170" s="1"/>
      <c r="B170" s="1"/>
      <c r="C170" s="1" t="s">
        <v>1422</v>
      </c>
      <c r="D170" s="1" t="s">
        <v>1423</v>
      </c>
      <c r="E170" s="1" t="s">
        <v>1424</v>
      </c>
      <c r="F170" s="1" t="s">
        <v>1425</v>
      </c>
      <c r="G170" s="1" t="s">
        <v>1426</v>
      </c>
      <c r="H170" s="1" t="s">
        <v>1427</v>
      </c>
      <c r="I170" s="1" t="s">
        <v>1428</v>
      </c>
      <c r="J170" s="1" t="s">
        <v>1429</v>
      </c>
      <c r="K170" s="1" t="s">
        <v>1430</v>
      </c>
      <c r="L170" s="1" t="s">
        <v>1431</v>
      </c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1:22" x14ac:dyDescent="0.3">
      <c r="A171" s="1" t="s">
        <v>336</v>
      </c>
      <c r="B171" s="1" t="s">
        <v>1152</v>
      </c>
      <c r="C171" s="1" t="s">
        <v>1226</v>
      </c>
      <c r="D171" s="1" t="s">
        <v>324</v>
      </c>
      <c r="E171" s="1" t="s">
        <v>352</v>
      </c>
      <c r="F171" s="1" t="s">
        <v>689</v>
      </c>
      <c r="G171" s="1" t="s">
        <v>642</v>
      </c>
      <c r="H171" s="1" t="s">
        <v>696</v>
      </c>
      <c r="I171" s="1" t="s">
        <v>665</v>
      </c>
      <c r="J171" s="1" t="s">
        <v>665</v>
      </c>
      <c r="K171" s="1" t="s">
        <v>356</v>
      </c>
      <c r="L171" s="1" t="s">
        <v>320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</row>
    <row r="172" spans="1:22" x14ac:dyDescent="0.3">
      <c r="A172" s="1"/>
      <c r="B172" s="1"/>
      <c r="C172" s="1" t="s">
        <v>1432</v>
      </c>
      <c r="D172" s="1" t="s">
        <v>1410</v>
      </c>
      <c r="E172" s="1" t="s">
        <v>1433</v>
      </c>
      <c r="F172" s="1" t="s">
        <v>1434</v>
      </c>
      <c r="G172" s="1" t="s">
        <v>1435</v>
      </c>
      <c r="H172" s="1" t="s">
        <v>1436</v>
      </c>
      <c r="I172" s="1" t="s">
        <v>1437</v>
      </c>
      <c r="J172" s="1" t="s">
        <v>1438</v>
      </c>
      <c r="K172" s="1" t="s">
        <v>1439</v>
      </c>
      <c r="L172" s="1" t="s">
        <v>1440</v>
      </c>
      <c r="M172" s="1"/>
      <c r="N172" s="1"/>
      <c r="O172" s="1"/>
      <c r="P172" s="1"/>
      <c r="Q172" s="1"/>
      <c r="R172" s="1"/>
      <c r="S172" s="1"/>
      <c r="T172" s="1"/>
      <c r="U172" s="1"/>
      <c r="V172" s="1"/>
    </row>
    <row r="173" spans="1:22" x14ac:dyDescent="0.3">
      <c r="A173" s="1" t="s">
        <v>340</v>
      </c>
      <c r="B173" s="1" t="s">
        <v>1165</v>
      </c>
      <c r="C173" s="1" t="s">
        <v>1441</v>
      </c>
      <c r="D173" s="1" t="s">
        <v>1442</v>
      </c>
      <c r="E173" s="1" t="s">
        <v>1443</v>
      </c>
      <c r="F173" s="1" t="s">
        <v>1444</v>
      </c>
      <c r="G173" s="1" t="s">
        <v>1445</v>
      </c>
      <c r="H173" s="1" t="s">
        <v>1446</v>
      </c>
      <c r="I173" s="1" t="s">
        <v>1447</v>
      </c>
      <c r="J173" s="1" t="s">
        <v>1286</v>
      </c>
      <c r="K173" s="1" t="s">
        <v>1448</v>
      </c>
      <c r="L173" s="1" t="s">
        <v>1168</v>
      </c>
      <c r="M173" s="1"/>
      <c r="N173" s="1"/>
      <c r="O173" s="1"/>
      <c r="P173" s="1"/>
      <c r="Q173" s="1"/>
      <c r="R173" s="1"/>
      <c r="S173" s="1"/>
      <c r="T173" s="1"/>
      <c r="U173" s="1"/>
      <c r="V173" s="1"/>
    </row>
    <row r="174" spans="1:22" x14ac:dyDescent="0.3">
      <c r="A174" s="1"/>
      <c r="B174" s="1"/>
      <c r="C174" s="1" t="s">
        <v>1449</v>
      </c>
      <c r="D174" s="1" t="s">
        <v>1450</v>
      </c>
      <c r="E174" s="1" t="s">
        <v>1451</v>
      </c>
      <c r="F174" s="1" t="s">
        <v>1452</v>
      </c>
      <c r="G174" s="1" t="s">
        <v>1453</v>
      </c>
      <c r="H174" s="1" t="s">
        <v>1454</v>
      </c>
      <c r="I174" s="1" t="s">
        <v>1455</v>
      </c>
      <c r="J174" s="1" t="s">
        <v>1456</v>
      </c>
      <c r="K174" s="1" t="s">
        <v>1457</v>
      </c>
      <c r="L174" s="1" t="s">
        <v>1458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1:22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</row>
    <row r="176" spans="1:22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1:22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1:22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1:22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</row>
    <row r="180" spans="1:22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</row>
    <row r="181" spans="1:22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</row>
    <row r="182" spans="1:22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</row>
    <row r="183" spans="1:22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</row>
    <row r="184" spans="1:22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</row>
    <row r="185" spans="1:22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</row>
    <row r="187" spans="1:22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</row>
    <row r="188" spans="1:22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</row>
    <row r="189" spans="1:22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</row>
    <row r="190" spans="1:22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</row>
    <row r="191" spans="1:22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</row>
    <row r="192" spans="1:22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</row>
    <row r="193" spans="1:22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</row>
    <row r="194" spans="1:22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</row>
    <row r="195" spans="1:22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</row>
    <row r="196" spans="1:22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</row>
    <row r="197" spans="1:22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</row>
    <row r="198" spans="1:22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</row>
    <row r="199" spans="1:22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</row>
    <row r="200" spans="1:22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</row>
    <row r="202" spans="1:22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</row>
    <row r="203" spans="1:22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</row>
    <row r="204" spans="1:22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</row>
    <row r="205" spans="1:22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</row>
    <row r="206" spans="1:22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</row>
    <row r="207" spans="1:22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</row>
    <row r="208" spans="1:22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</row>
    <row r="209" spans="1:22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</row>
    <row r="210" spans="1:22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</row>
    <row r="211" spans="1:22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</row>
    <row r="212" spans="1:22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</row>
    <row r="213" spans="1:22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</row>
    <row r="214" spans="1:22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</row>
    <row r="215" spans="1:22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</row>
    <row r="216" spans="1:22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</row>
    <row r="217" spans="1:22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</row>
    <row r="218" spans="1:22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</row>
    <row r="219" spans="1:22" x14ac:dyDescent="0.3">
      <c r="A219" s="1" t="s">
        <v>1459</v>
      </c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</row>
    <row r="220" spans="1:22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</row>
    <row r="221" spans="1:22" x14ac:dyDescent="0.3">
      <c r="A221" s="1" t="s">
        <v>1034</v>
      </c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</row>
    <row r="222" spans="1:22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</row>
    <row r="223" spans="1:22" x14ac:dyDescent="0.3">
      <c r="A223" s="1"/>
      <c r="B223" s="1"/>
      <c r="C223" s="1" t="s">
        <v>1035</v>
      </c>
      <c r="D223" s="1" t="s">
        <v>1460</v>
      </c>
      <c r="E223" s="1" t="s">
        <v>1461</v>
      </c>
      <c r="F223" s="1" t="s">
        <v>1462</v>
      </c>
      <c r="G223" s="1" t="s">
        <v>1463</v>
      </c>
      <c r="H223" s="1" t="s">
        <v>1464</v>
      </c>
      <c r="I223" s="1" t="s">
        <v>1465</v>
      </c>
      <c r="J223" s="1" t="s">
        <v>1466</v>
      </c>
      <c r="K223" s="1" t="s">
        <v>1467</v>
      </c>
      <c r="L223" s="1" t="s">
        <v>1468</v>
      </c>
      <c r="M223" s="1" t="s">
        <v>1469</v>
      </c>
      <c r="N223" s="1"/>
      <c r="O223" s="1"/>
      <c r="P223" s="1"/>
      <c r="Q223" s="1"/>
      <c r="R223" s="1"/>
      <c r="S223" s="1"/>
      <c r="T223" s="1"/>
      <c r="U223" s="1"/>
      <c r="V223" s="1"/>
    </row>
    <row r="224" spans="1:22" x14ac:dyDescent="0.3">
      <c r="A224" s="1" t="s">
        <v>266</v>
      </c>
      <c r="B224" s="1" t="s">
        <v>1046</v>
      </c>
      <c r="C224" s="1" t="s">
        <v>1470</v>
      </c>
      <c r="D224" s="1" t="s">
        <v>1471</v>
      </c>
      <c r="E224" s="1" t="s">
        <v>1472</v>
      </c>
      <c r="F224" s="1" t="s">
        <v>1473</v>
      </c>
      <c r="G224" s="1" t="s">
        <v>1474</v>
      </c>
      <c r="H224" s="1" t="s">
        <v>1475</v>
      </c>
      <c r="I224" s="1" t="s">
        <v>1476</v>
      </c>
      <c r="J224" s="1" t="s">
        <v>1477</v>
      </c>
      <c r="K224" s="1" t="s">
        <v>1197</v>
      </c>
      <c r="L224" s="1" t="s">
        <v>1478</v>
      </c>
      <c r="M224" s="1" t="s">
        <v>1479</v>
      </c>
      <c r="N224" s="1"/>
      <c r="O224" s="1"/>
      <c r="P224" s="1"/>
      <c r="Q224" s="1"/>
      <c r="R224" s="1"/>
      <c r="S224" s="1"/>
      <c r="T224" s="1"/>
      <c r="U224" s="1"/>
      <c r="V224" s="1"/>
    </row>
    <row r="225" spans="1:22" x14ac:dyDescent="0.3">
      <c r="A225" s="1" t="s">
        <v>272</v>
      </c>
      <c r="B225" s="1" t="s">
        <v>1056</v>
      </c>
      <c r="C225" s="1" t="s">
        <v>1480</v>
      </c>
      <c r="D225" s="1" t="s">
        <v>1059</v>
      </c>
      <c r="E225" s="1" t="s">
        <v>1208</v>
      </c>
      <c r="F225" s="1" t="s">
        <v>1481</v>
      </c>
      <c r="G225" s="1" t="s">
        <v>1209</v>
      </c>
      <c r="H225" s="1" t="s">
        <v>1062</v>
      </c>
      <c r="I225" s="1" t="s">
        <v>1482</v>
      </c>
      <c r="J225" s="1" t="s">
        <v>1058</v>
      </c>
      <c r="K225" s="1" t="s">
        <v>1208</v>
      </c>
      <c r="L225" s="1" t="s">
        <v>1059</v>
      </c>
      <c r="M225" s="1" t="s">
        <v>1062</v>
      </c>
      <c r="N225" s="1"/>
      <c r="O225" s="1"/>
      <c r="P225" s="1"/>
      <c r="Q225" s="1"/>
      <c r="R225" s="1"/>
      <c r="S225" s="1"/>
      <c r="T225" s="1"/>
      <c r="U225" s="1"/>
      <c r="V225" s="1"/>
    </row>
    <row r="226" spans="1:22" x14ac:dyDescent="0.3">
      <c r="A226" s="1" t="s">
        <v>275</v>
      </c>
      <c r="B226" s="1" t="s">
        <v>1063</v>
      </c>
      <c r="C226" s="1" t="s">
        <v>1483</v>
      </c>
      <c r="D226" s="1" t="s">
        <v>1229</v>
      </c>
      <c r="E226" s="1" t="s">
        <v>1484</v>
      </c>
      <c r="F226" s="1" t="s">
        <v>1066</v>
      </c>
      <c r="G226" s="1" t="s">
        <v>1485</v>
      </c>
      <c r="H226" s="1" t="s">
        <v>1486</v>
      </c>
      <c r="I226" s="1" t="s">
        <v>1087</v>
      </c>
      <c r="J226" s="1" t="s">
        <v>1487</v>
      </c>
      <c r="K226" s="1" t="s">
        <v>1385</v>
      </c>
      <c r="L226" s="1" t="s">
        <v>1488</v>
      </c>
      <c r="M226" s="1" t="s">
        <v>1489</v>
      </c>
      <c r="N226" s="1"/>
      <c r="O226" s="1"/>
      <c r="P226" s="1"/>
      <c r="Q226" s="1"/>
      <c r="R226" s="1"/>
      <c r="S226" s="1"/>
      <c r="T226" s="1"/>
      <c r="U226" s="1"/>
      <c r="V226" s="1"/>
    </row>
    <row r="227" spans="1:22" x14ac:dyDescent="0.3">
      <c r="A227" s="1" t="s">
        <v>288</v>
      </c>
      <c r="B227" s="1" t="s">
        <v>1067</v>
      </c>
      <c r="C227" s="1" t="s">
        <v>1490</v>
      </c>
      <c r="D227" s="1" t="s">
        <v>1491</v>
      </c>
      <c r="E227" s="1" t="s">
        <v>1489</v>
      </c>
      <c r="F227" s="1" t="s">
        <v>1293</v>
      </c>
      <c r="G227" s="1" t="s">
        <v>1492</v>
      </c>
      <c r="H227" s="1" t="s">
        <v>951</v>
      </c>
      <c r="I227" s="1" t="s">
        <v>1493</v>
      </c>
      <c r="J227" s="1" t="s">
        <v>1494</v>
      </c>
      <c r="K227" s="1" t="s">
        <v>1489</v>
      </c>
      <c r="L227" s="1" t="s">
        <v>1087</v>
      </c>
      <c r="M227" s="1" t="s">
        <v>1495</v>
      </c>
      <c r="N227" s="1"/>
      <c r="O227" s="1"/>
      <c r="P227" s="1"/>
      <c r="Q227" s="1"/>
      <c r="R227" s="1"/>
      <c r="S227" s="1"/>
      <c r="T227" s="1"/>
      <c r="U227" s="1"/>
      <c r="V227" s="1"/>
    </row>
    <row r="228" spans="1:22" x14ac:dyDescent="0.3">
      <c r="A228" s="1" t="s">
        <v>292</v>
      </c>
      <c r="B228" s="1" t="s">
        <v>1074</v>
      </c>
      <c r="C228" s="1" t="s">
        <v>372</v>
      </c>
      <c r="D228" s="1" t="s">
        <v>1496</v>
      </c>
      <c r="E228" s="1" t="s">
        <v>272</v>
      </c>
      <c r="F228" s="1" t="s">
        <v>1156</v>
      </c>
      <c r="G228" s="1" t="s">
        <v>696</v>
      </c>
      <c r="H228" s="1" t="s">
        <v>1109</v>
      </c>
      <c r="I228" s="1" t="s">
        <v>1272</v>
      </c>
      <c r="J228" s="1" t="s">
        <v>1442</v>
      </c>
      <c r="K228" s="1" t="s">
        <v>332</v>
      </c>
      <c r="L228" s="1" t="s">
        <v>681</v>
      </c>
      <c r="M228" s="1" t="s">
        <v>275</v>
      </c>
      <c r="N228" s="1"/>
      <c r="O228" s="1"/>
      <c r="P228" s="1"/>
      <c r="Q228" s="1"/>
      <c r="R228" s="1"/>
      <c r="S228" s="1"/>
      <c r="T228" s="1"/>
      <c r="U228" s="1"/>
      <c r="V228" s="1"/>
    </row>
    <row r="229" spans="1:22" x14ac:dyDescent="0.3">
      <c r="A229" s="1" t="s">
        <v>296</v>
      </c>
      <c r="B229" s="1" t="s">
        <v>1076</v>
      </c>
      <c r="C229" s="1" t="s">
        <v>1497</v>
      </c>
      <c r="D229" s="1" t="s">
        <v>1498</v>
      </c>
      <c r="E229" s="1" t="s">
        <v>1499</v>
      </c>
      <c r="F229" s="1" t="s">
        <v>1500</v>
      </c>
      <c r="G229" s="1" t="s">
        <v>1501</v>
      </c>
      <c r="H229" s="1" t="s">
        <v>1502</v>
      </c>
      <c r="I229" s="1" t="s">
        <v>1234</v>
      </c>
      <c r="J229" s="1" t="s">
        <v>1503</v>
      </c>
      <c r="K229" s="1" t="s">
        <v>1504</v>
      </c>
      <c r="L229" s="1" t="s">
        <v>1505</v>
      </c>
      <c r="M229" s="1" t="s">
        <v>1506</v>
      </c>
      <c r="N229" s="1"/>
      <c r="O229" s="1"/>
      <c r="P229" s="1"/>
      <c r="Q229" s="1"/>
      <c r="R229" s="1"/>
      <c r="S229" s="1"/>
      <c r="T229" s="1"/>
      <c r="U229" s="1"/>
      <c r="V229" s="1"/>
    </row>
    <row r="230" spans="1:22" x14ac:dyDescent="0.3">
      <c r="A230" s="1" t="s">
        <v>300</v>
      </c>
      <c r="B230" s="1" t="s">
        <v>1085</v>
      </c>
      <c r="C230" s="1" t="s">
        <v>1507</v>
      </c>
      <c r="D230" s="1" t="s">
        <v>1508</v>
      </c>
      <c r="E230" s="1" t="s">
        <v>1509</v>
      </c>
      <c r="F230" s="1" t="s">
        <v>1510</v>
      </c>
      <c r="G230" s="1" t="s">
        <v>696</v>
      </c>
      <c r="H230" s="1" t="s">
        <v>1511</v>
      </c>
      <c r="I230" s="1" t="s">
        <v>1292</v>
      </c>
      <c r="J230" s="1" t="s">
        <v>354</v>
      </c>
      <c r="K230" s="1" t="s">
        <v>1512</v>
      </c>
      <c r="L230" s="1" t="s">
        <v>1368</v>
      </c>
      <c r="M230" s="1" t="s">
        <v>1513</v>
      </c>
      <c r="N230" s="1"/>
      <c r="O230" s="1"/>
      <c r="P230" s="1"/>
      <c r="Q230" s="1"/>
      <c r="R230" s="1"/>
      <c r="S230" s="1"/>
      <c r="T230" s="1"/>
      <c r="U230" s="1"/>
      <c r="V230" s="1"/>
    </row>
    <row r="231" spans="1:22" x14ac:dyDescent="0.3">
      <c r="A231" s="1" t="s">
        <v>304</v>
      </c>
      <c r="B231" s="1" t="s">
        <v>1089</v>
      </c>
      <c r="C231" s="1" t="s">
        <v>1514</v>
      </c>
      <c r="D231" s="1" t="s">
        <v>1491</v>
      </c>
      <c r="E231" s="1" t="s">
        <v>1245</v>
      </c>
      <c r="F231" s="1" t="s">
        <v>1293</v>
      </c>
      <c r="G231" s="1" t="s">
        <v>442</v>
      </c>
      <c r="H231" s="1" t="s">
        <v>1515</v>
      </c>
      <c r="I231" s="1" t="s">
        <v>1492</v>
      </c>
      <c r="J231" s="1" t="s">
        <v>1516</v>
      </c>
      <c r="K231" s="1" t="s">
        <v>1492</v>
      </c>
      <c r="L231" s="1" t="s">
        <v>1517</v>
      </c>
      <c r="M231" s="1" t="s">
        <v>1486</v>
      </c>
      <c r="N231" s="1"/>
      <c r="O231" s="1"/>
      <c r="P231" s="1"/>
      <c r="Q231" s="1"/>
      <c r="R231" s="1"/>
      <c r="S231" s="1"/>
      <c r="T231" s="1"/>
      <c r="U231" s="1"/>
      <c r="V231" s="1"/>
    </row>
    <row r="232" spans="1:22" x14ac:dyDescent="0.3">
      <c r="A232" s="1" t="s">
        <v>308</v>
      </c>
      <c r="B232" s="1" t="s">
        <v>1092</v>
      </c>
      <c r="C232" s="1" t="s">
        <v>1518</v>
      </c>
      <c r="D232" s="1" t="s">
        <v>332</v>
      </c>
      <c r="E232" s="1" t="s">
        <v>635</v>
      </c>
      <c r="F232" s="1" t="s">
        <v>264</v>
      </c>
      <c r="G232" s="1" t="s">
        <v>304</v>
      </c>
      <c r="H232" s="1" t="s">
        <v>264</v>
      </c>
      <c r="I232" s="1" t="s">
        <v>665</v>
      </c>
      <c r="J232" s="1" t="s">
        <v>292</v>
      </c>
      <c r="K232" s="1" t="s">
        <v>711</v>
      </c>
      <c r="L232" s="1" t="s">
        <v>1127</v>
      </c>
      <c r="M232" s="1" t="s">
        <v>689</v>
      </c>
      <c r="N232" s="1"/>
      <c r="O232" s="1"/>
      <c r="P232" s="1"/>
      <c r="Q232" s="1"/>
      <c r="R232" s="1"/>
      <c r="S232" s="1"/>
      <c r="T232" s="1"/>
      <c r="U232" s="1"/>
      <c r="V232" s="1"/>
    </row>
    <row r="233" spans="1:22" x14ac:dyDescent="0.3">
      <c r="A233" s="1" t="s">
        <v>312</v>
      </c>
      <c r="B233" s="1" t="s">
        <v>1095</v>
      </c>
      <c r="C233" s="1" t="s">
        <v>1519</v>
      </c>
      <c r="D233" s="1" t="s">
        <v>409</v>
      </c>
      <c r="E233" s="1" t="s">
        <v>679</v>
      </c>
      <c r="F233" s="1" t="s">
        <v>685</v>
      </c>
      <c r="G233" s="1" t="s">
        <v>495</v>
      </c>
      <c r="H233" s="1" t="s">
        <v>1520</v>
      </c>
      <c r="I233" s="1" t="s">
        <v>719</v>
      </c>
      <c r="J233" s="1" t="s">
        <v>898</v>
      </c>
      <c r="K233" s="1" t="s">
        <v>667</v>
      </c>
      <c r="L233" s="1" t="s">
        <v>463</v>
      </c>
      <c r="M233" s="1" t="s">
        <v>700</v>
      </c>
      <c r="N233" s="1"/>
      <c r="O233" s="1"/>
      <c r="P233" s="1"/>
      <c r="Q233" s="1"/>
      <c r="R233" s="1"/>
      <c r="S233" s="1"/>
      <c r="T233" s="1"/>
      <c r="U233" s="1"/>
      <c r="V233" s="1"/>
    </row>
    <row r="234" spans="1:22" x14ac:dyDescent="0.3">
      <c r="A234" s="1" t="s">
        <v>316</v>
      </c>
      <c r="B234" s="1" t="s">
        <v>1104</v>
      </c>
      <c r="C234" s="1" t="s">
        <v>264</v>
      </c>
      <c r="D234" s="1" t="s">
        <v>264</v>
      </c>
      <c r="E234" s="1" t="s">
        <v>264</v>
      </c>
      <c r="F234" s="1" t="s">
        <v>264</v>
      </c>
      <c r="G234" s="1" t="s">
        <v>264</v>
      </c>
      <c r="H234" s="1" t="s">
        <v>264</v>
      </c>
      <c r="I234" s="1" t="s">
        <v>264</v>
      </c>
      <c r="J234" s="1" t="s">
        <v>264</v>
      </c>
      <c r="K234" s="1" t="s">
        <v>264</v>
      </c>
      <c r="L234" s="1" t="s">
        <v>264</v>
      </c>
      <c r="M234" s="1" t="s">
        <v>264</v>
      </c>
      <c r="N234" s="1"/>
      <c r="O234" s="1"/>
      <c r="P234" s="1"/>
      <c r="Q234" s="1"/>
      <c r="R234" s="1"/>
      <c r="S234" s="1"/>
      <c r="T234" s="1"/>
      <c r="U234" s="1"/>
      <c r="V234" s="1"/>
    </row>
    <row r="235" spans="1:22" x14ac:dyDescent="0.3">
      <c r="A235" s="1" t="s">
        <v>320</v>
      </c>
      <c r="B235" s="1" t="s">
        <v>1105</v>
      </c>
      <c r="C235" s="1" t="s">
        <v>264</v>
      </c>
      <c r="D235" s="1" t="s">
        <v>264</v>
      </c>
      <c r="E235" s="1" t="s">
        <v>264</v>
      </c>
      <c r="F235" s="1" t="s">
        <v>264</v>
      </c>
      <c r="G235" s="1" t="s">
        <v>264</v>
      </c>
      <c r="H235" s="1" t="s">
        <v>264</v>
      </c>
      <c r="I235" s="1" t="s">
        <v>264</v>
      </c>
      <c r="J235" s="1" t="s">
        <v>264</v>
      </c>
      <c r="K235" s="1" t="s">
        <v>264</v>
      </c>
      <c r="L235" s="1" t="s">
        <v>264</v>
      </c>
      <c r="M235" s="1" t="s">
        <v>264</v>
      </c>
      <c r="N235" s="1"/>
      <c r="O235" s="1"/>
      <c r="P235" s="1"/>
      <c r="Q235" s="1"/>
      <c r="R235" s="1"/>
      <c r="S235" s="1"/>
      <c r="T235" s="1"/>
      <c r="U235" s="1"/>
      <c r="V235" s="1"/>
    </row>
    <row r="236" spans="1:22" x14ac:dyDescent="0.3">
      <c r="A236" s="1" t="s">
        <v>1106</v>
      </c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</row>
    <row r="237" spans="1:22" x14ac:dyDescent="0.3">
      <c r="A237" s="1" t="s">
        <v>324</v>
      </c>
      <c r="B237" s="1" t="s">
        <v>771</v>
      </c>
      <c r="C237" s="1" t="s">
        <v>1079</v>
      </c>
      <c r="D237" s="1" t="s">
        <v>356</v>
      </c>
      <c r="E237" s="1" t="s">
        <v>1407</v>
      </c>
      <c r="F237" s="1" t="s">
        <v>665</v>
      </c>
      <c r="G237" s="1" t="s">
        <v>336</v>
      </c>
      <c r="H237" s="1" t="s">
        <v>332</v>
      </c>
      <c r="I237" s="1" t="s">
        <v>665</v>
      </c>
      <c r="J237" s="1" t="s">
        <v>649</v>
      </c>
      <c r="K237" s="1" t="s">
        <v>717</v>
      </c>
      <c r="L237" s="1" t="s">
        <v>649</v>
      </c>
      <c r="M237" s="1" t="s">
        <v>1521</v>
      </c>
      <c r="N237" s="1"/>
      <c r="O237" s="1"/>
      <c r="P237" s="1"/>
      <c r="Q237" s="1"/>
      <c r="R237" s="1"/>
      <c r="S237" s="1"/>
      <c r="T237" s="1"/>
      <c r="U237" s="1"/>
      <c r="V237" s="1"/>
    </row>
    <row r="238" spans="1:22" x14ac:dyDescent="0.3">
      <c r="A238" s="1"/>
      <c r="B238" s="1"/>
      <c r="C238" s="1" t="s">
        <v>1437</v>
      </c>
      <c r="D238" s="1" t="s">
        <v>1522</v>
      </c>
      <c r="E238" s="1" t="s">
        <v>1523</v>
      </c>
      <c r="F238" s="1" t="s">
        <v>1524</v>
      </c>
      <c r="G238" s="1" t="s">
        <v>1525</v>
      </c>
      <c r="H238" s="1" t="s">
        <v>1526</v>
      </c>
      <c r="I238" s="1" t="s">
        <v>1527</v>
      </c>
      <c r="J238" s="1" t="s">
        <v>1528</v>
      </c>
      <c r="K238" s="1" t="s">
        <v>1529</v>
      </c>
      <c r="L238" s="1" t="s">
        <v>1530</v>
      </c>
      <c r="M238" s="1" t="s">
        <v>1531</v>
      </c>
      <c r="N238" s="1"/>
      <c r="O238" s="1"/>
      <c r="P238" s="1"/>
      <c r="Q238" s="1"/>
      <c r="R238" s="1"/>
      <c r="S238" s="1"/>
      <c r="T238" s="1"/>
      <c r="U238" s="1"/>
      <c r="V238" s="1"/>
    </row>
    <row r="239" spans="1:22" x14ac:dyDescent="0.3">
      <c r="A239" s="1" t="s">
        <v>328</v>
      </c>
      <c r="B239" s="1" t="s">
        <v>1121</v>
      </c>
      <c r="C239" s="1" t="s">
        <v>814</v>
      </c>
      <c r="D239" s="1" t="s">
        <v>681</v>
      </c>
      <c r="E239" s="1" t="s">
        <v>1532</v>
      </c>
      <c r="F239" s="1" t="s">
        <v>733</v>
      </c>
      <c r="G239" s="1" t="s">
        <v>1109</v>
      </c>
      <c r="H239" s="1" t="s">
        <v>1406</v>
      </c>
      <c r="I239" s="1" t="s">
        <v>1533</v>
      </c>
      <c r="J239" s="1" t="s">
        <v>1534</v>
      </c>
      <c r="K239" s="1" t="s">
        <v>1535</v>
      </c>
      <c r="L239" s="1" t="s">
        <v>1107</v>
      </c>
      <c r="M239" s="1" t="s">
        <v>1408</v>
      </c>
      <c r="N239" s="1"/>
      <c r="O239" s="1"/>
      <c r="P239" s="1"/>
      <c r="Q239" s="1"/>
      <c r="R239" s="1"/>
      <c r="S239" s="1"/>
      <c r="T239" s="1"/>
      <c r="U239" s="1"/>
      <c r="V239" s="1"/>
    </row>
    <row r="240" spans="1:22" x14ac:dyDescent="0.3">
      <c r="A240" s="1"/>
      <c r="B240" s="1"/>
      <c r="C240" s="1" t="s">
        <v>1536</v>
      </c>
      <c r="D240" s="1" t="s">
        <v>1537</v>
      </c>
      <c r="E240" s="1" t="s">
        <v>1538</v>
      </c>
      <c r="F240" s="1" t="s">
        <v>1539</v>
      </c>
      <c r="G240" s="1" t="s">
        <v>1540</v>
      </c>
      <c r="H240" s="1" t="s">
        <v>1541</v>
      </c>
      <c r="I240" s="1" t="s">
        <v>1542</v>
      </c>
      <c r="J240" s="1" t="s">
        <v>1543</v>
      </c>
      <c r="K240" s="1" t="s">
        <v>1544</v>
      </c>
      <c r="L240" s="1" t="s">
        <v>1545</v>
      </c>
      <c r="M240" s="1" t="s">
        <v>1415</v>
      </c>
      <c r="N240" s="1"/>
      <c r="O240" s="1"/>
      <c r="P240" s="1"/>
      <c r="Q240" s="1"/>
      <c r="R240" s="1"/>
      <c r="S240" s="1"/>
      <c r="T240" s="1"/>
      <c r="U240" s="1"/>
      <c r="V240" s="1"/>
    </row>
    <row r="241" spans="1:22" x14ac:dyDescent="0.3">
      <c r="A241" s="1" t="s">
        <v>332</v>
      </c>
      <c r="B241" s="1" t="s">
        <v>1139</v>
      </c>
      <c r="C241" s="1" t="s">
        <v>1546</v>
      </c>
      <c r="D241" s="1" t="s">
        <v>1293</v>
      </c>
      <c r="E241" s="1" t="s">
        <v>1222</v>
      </c>
      <c r="F241" s="1" t="s">
        <v>1547</v>
      </c>
      <c r="G241" s="1" t="s">
        <v>1548</v>
      </c>
      <c r="H241" s="1" t="s">
        <v>862</v>
      </c>
      <c r="I241" s="1" t="s">
        <v>1489</v>
      </c>
      <c r="J241" s="1" t="s">
        <v>279</v>
      </c>
      <c r="K241" s="1" t="s">
        <v>1549</v>
      </c>
      <c r="L241" s="1" t="s">
        <v>1171</v>
      </c>
      <c r="M241" s="1" t="s">
        <v>1550</v>
      </c>
      <c r="N241" s="1"/>
      <c r="O241" s="1"/>
      <c r="P241" s="1"/>
      <c r="Q241" s="1"/>
      <c r="R241" s="1"/>
      <c r="S241" s="1"/>
      <c r="T241" s="1"/>
      <c r="U241" s="1"/>
      <c r="V241" s="1"/>
    </row>
    <row r="242" spans="1:22" x14ac:dyDescent="0.3">
      <c r="A242" s="1"/>
      <c r="B242" s="1"/>
      <c r="C242" s="1" t="s">
        <v>1551</v>
      </c>
      <c r="D242" s="1" t="s">
        <v>1552</v>
      </c>
      <c r="E242" s="1" t="s">
        <v>1553</v>
      </c>
      <c r="F242" s="1" t="s">
        <v>1554</v>
      </c>
      <c r="G242" s="1" t="s">
        <v>1555</v>
      </c>
      <c r="H242" s="1" t="s">
        <v>1556</v>
      </c>
      <c r="I242" s="1" t="s">
        <v>1557</v>
      </c>
      <c r="J242" s="1" t="s">
        <v>1558</v>
      </c>
      <c r="K242" s="1" t="s">
        <v>1559</v>
      </c>
      <c r="L242" s="1" t="s">
        <v>1560</v>
      </c>
      <c r="M242" s="1" t="s">
        <v>1561</v>
      </c>
      <c r="N242" s="1"/>
      <c r="O242" s="1"/>
      <c r="P242" s="1"/>
      <c r="Q242" s="1"/>
      <c r="R242" s="1"/>
      <c r="S242" s="1"/>
      <c r="T242" s="1"/>
      <c r="U242" s="1"/>
      <c r="V242" s="1"/>
    </row>
    <row r="243" spans="1:22" x14ac:dyDescent="0.3">
      <c r="A243" s="1" t="s">
        <v>336</v>
      </c>
      <c r="B243" s="1" t="s">
        <v>1152</v>
      </c>
      <c r="C243" s="1" t="s">
        <v>1486</v>
      </c>
      <c r="D243" s="1" t="s">
        <v>344</v>
      </c>
      <c r="E243" s="1" t="s">
        <v>673</v>
      </c>
      <c r="F243" s="1" t="s">
        <v>689</v>
      </c>
      <c r="G243" s="1" t="s">
        <v>308</v>
      </c>
      <c r="H243" s="1" t="s">
        <v>1403</v>
      </c>
      <c r="I243" s="1" t="s">
        <v>725</v>
      </c>
      <c r="J243" s="1" t="s">
        <v>364</v>
      </c>
      <c r="K243" s="1" t="s">
        <v>1533</v>
      </c>
      <c r="L243" s="1" t="s">
        <v>642</v>
      </c>
      <c r="M243" s="1" t="s">
        <v>657</v>
      </c>
      <c r="N243" s="1"/>
      <c r="O243" s="1"/>
      <c r="P243" s="1"/>
      <c r="Q243" s="1"/>
      <c r="R243" s="1"/>
      <c r="S243" s="1"/>
      <c r="T243" s="1"/>
      <c r="U243" s="1"/>
      <c r="V243" s="1"/>
    </row>
    <row r="244" spans="1:22" x14ac:dyDescent="0.3">
      <c r="A244" s="1"/>
      <c r="B244" s="1"/>
      <c r="C244" s="1" t="s">
        <v>1562</v>
      </c>
      <c r="D244" s="1" t="s">
        <v>1528</v>
      </c>
      <c r="E244" s="1" t="s">
        <v>1563</v>
      </c>
      <c r="F244" s="1" t="s">
        <v>1265</v>
      </c>
      <c r="G244" s="1" t="s">
        <v>1564</v>
      </c>
      <c r="H244" s="1" t="s">
        <v>1565</v>
      </c>
      <c r="I244" s="1" t="s">
        <v>1529</v>
      </c>
      <c r="J244" s="1" t="s">
        <v>1161</v>
      </c>
      <c r="K244" s="1" t="s">
        <v>1566</v>
      </c>
      <c r="L244" s="1" t="s">
        <v>1567</v>
      </c>
      <c r="M244" s="1" t="s">
        <v>1111</v>
      </c>
      <c r="N244" s="1"/>
      <c r="O244" s="1"/>
      <c r="P244" s="1"/>
      <c r="Q244" s="1"/>
      <c r="R244" s="1"/>
      <c r="S244" s="1"/>
      <c r="T244" s="1"/>
      <c r="U244" s="1"/>
      <c r="V244" s="1"/>
    </row>
    <row r="245" spans="1:22" x14ac:dyDescent="0.3">
      <c r="A245" s="1" t="s">
        <v>340</v>
      </c>
      <c r="B245" s="1" t="s">
        <v>1165</v>
      </c>
      <c r="C245" s="1" t="s">
        <v>1568</v>
      </c>
      <c r="D245" s="1" t="s">
        <v>1317</v>
      </c>
      <c r="E245" s="1" t="s">
        <v>1221</v>
      </c>
      <c r="F245" s="1" t="s">
        <v>1123</v>
      </c>
      <c r="G245" s="1" t="s">
        <v>1154</v>
      </c>
      <c r="H245" s="1" t="s">
        <v>1569</v>
      </c>
      <c r="I245" s="1" t="s">
        <v>1093</v>
      </c>
      <c r="J245" s="1" t="s">
        <v>1225</v>
      </c>
      <c r="K245" s="1" t="s">
        <v>1570</v>
      </c>
      <c r="L245" s="1" t="s">
        <v>1571</v>
      </c>
      <c r="M245" s="1" t="s">
        <v>1572</v>
      </c>
      <c r="N245" s="1"/>
      <c r="O245" s="1"/>
      <c r="P245" s="1"/>
      <c r="Q245" s="1"/>
      <c r="R245" s="1"/>
      <c r="S245" s="1"/>
      <c r="T245" s="1"/>
      <c r="U245" s="1"/>
      <c r="V245" s="1"/>
    </row>
    <row r="246" spans="1:22" x14ac:dyDescent="0.3">
      <c r="A246" s="1"/>
      <c r="B246" s="1"/>
      <c r="C246" s="1" t="s">
        <v>1573</v>
      </c>
      <c r="D246" s="1" t="s">
        <v>1574</v>
      </c>
      <c r="E246" s="1" t="s">
        <v>1575</v>
      </c>
      <c r="F246" s="1" t="s">
        <v>1576</v>
      </c>
      <c r="G246" s="1" t="s">
        <v>1577</v>
      </c>
      <c r="H246" s="1" t="s">
        <v>1578</v>
      </c>
      <c r="I246" s="1" t="s">
        <v>1579</v>
      </c>
      <c r="J246" s="1" t="s">
        <v>1580</v>
      </c>
      <c r="K246" s="1" t="s">
        <v>1581</v>
      </c>
      <c r="L246" s="1" t="s">
        <v>1582</v>
      </c>
      <c r="M246" s="1" t="s">
        <v>1583</v>
      </c>
      <c r="N246" s="1"/>
      <c r="O246" s="1"/>
      <c r="P246" s="1"/>
      <c r="Q246" s="1"/>
      <c r="R246" s="1"/>
      <c r="S246" s="1"/>
      <c r="T246" s="1"/>
      <c r="U246" s="1"/>
      <c r="V246" s="1"/>
    </row>
    <row r="247" spans="1:22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</row>
    <row r="248" spans="1:22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</row>
    <row r="249" spans="1:22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</row>
    <row r="250" spans="1:22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</row>
    <row r="252" spans="1:22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</row>
    <row r="253" spans="1:22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</row>
    <row r="254" spans="1:22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</row>
    <row r="255" spans="1:22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</row>
    <row r="256" spans="1:22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</row>
    <row r="257" spans="1:22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</row>
    <row r="258" spans="1:22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</row>
    <row r="259" spans="1:22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</row>
    <row r="260" spans="1:22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</row>
    <row r="261" spans="1:22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</row>
    <row r="262" spans="1:22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</row>
    <row r="263" spans="1:22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</row>
    <row r="264" spans="1:22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</row>
    <row r="265" spans="1:22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</row>
    <row r="266" spans="1:22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</row>
    <row r="267" spans="1:22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</row>
    <row r="268" spans="1:22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</row>
    <row r="269" spans="1:22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</row>
    <row r="270" spans="1:22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</row>
    <row r="271" spans="1:22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</row>
    <row r="272" spans="1:22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</row>
    <row r="273" spans="1:22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</row>
    <row r="274" spans="1:22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</row>
    <row r="275" spans="1:22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</row>
    <row r="276" spans="1:22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</row>
    <row r="277" spans="1:22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</row>
    <row r="278" spans="1:22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</row>
    <row r="279" spans="1:22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</row>
    <row r="280" spans="1:22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</row>
    <row r="281" spans="1:22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</row>
    <row r="283" spans="1:22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</row>
    <row r="284" spans="1:22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</row>
    <row r="285" spans="1:22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</row>
    <row r="286" spans="1:22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</row>
    <row r="287" spans="1:22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</row>
    <row r="288" spans="1:22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</row>
    <row r="289" spans="1:22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</row>
    <row r="290" spans="1:22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</row>
    <row r="291" spans="1:22" x14ac:dyDescent="0.3">
      <c r="A291" s="1" t="s">
        <v>1584</v>
      </c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</row>
    <row r="292" spans="1:22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</row>
    <row r="293" spans="1:22" x14ac:dyDescent="0.3">
      <c r="A293" s="1" t="s">
        <v>1034</v>
      </c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</row>
    <row r="294" spans="1:22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</row>
    <row r="295" spans="1:22" x14ac:dyDescent="0.3">
      <c r="A295" s="1"/>
      <c r="B295" s="1"/>
      <c r="C295" s="1" t="s">
        <v>1035</v>
      </c>
      <c r="D295" s="1" t="s">
        <v>1585</v>
      </c>
      <c r="E295" s="1" t="s">
        <v>1586</v>
      </c>
      <c r="F295" s="1" t="s">
        <v>1587</v>
      </c>
      <c r="G295" s="1" t="s">
        <v>1588</v>
      </c>
      <c r="H295" s="1" t="s">
        <v>1589</v>
      </c>
      <c r="I295" s="1" t="s">
        <v>1590</v>
      </c>
      <c r="J295" s="1" t="s">
        <v>1591</v>
      </c>
      <c r="K295" s="1" t="s">
        <v>1592</v>
      </c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</row>
    <row r="296" spans="1:22" x14ac:dyDescent="0.3">
      <c r="A296" s="1" t="s">
        <v>266</v>
      </c>
      <c r="B296" s="1" t="s">
        <v>1046</v>
      </c>
      <c r="C296" s="1" t="s">
        <v>1593</v>
      </c>
      <c r="D296" s="1" t="s">
        <v>1594</v>
      </c>
      <c r="E296" s="1" t="s">
        <v>1595</v>
      </c>
      <c r="F296" s="1" t="s">
        <v>1596</v>
      </c>
      <c r="G296" s="1" t="s">
        <v>1597</v>
      </c>
      <c r="H296" s="1" t="s">
        <v>1598</v>
      </c>
      <c r="I296" s="1" t="s">
        <v>1475</v>
      </c>
      <c r="J296" s="1" t="s">
        <v>1599</v>
      </c>
      <c r="K296" s="1" t="s">
        <v>1600</v>
      </c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</row>
    <row r="297" spans="1:22" x14ac:dyDescent="0.3">
      <c r="A297" s="1" t="s">
        <v>272</v>
      </c>
      <c r="B297" s="1" t="s">
        <v>1056</v>
      </c>
      <c r="C297" s="1" t="s">
        <v>1601</v>
      </c>
      <c r="D297" s="1" t="s">
        <v>1482</v>
      </c>
      <c r="E297" s="1" t="s">
        <v>1602</v>
      </c>
      <c r="F297" s="1" t="s">
        <v>1482</v>
      </c>
      <c r="G297" s="1" t="s">
        <v>1603</v>
      </c>
      <c r="H297" s="1" t="s">
        <v>1482</v>
      </c>
      <c r="I297" s="1" t="s">
        <v>1062</v>
      </c>
      <c r="J297" s="1" t="s">
        <v>1604</v>
      </c>
      <c r="K297" s="1" t="s">
        <v>1061</v>
      </c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</row>
    <row r="298" spans="1:22" x14ac:dyDescent="0.3">
      <c r="A298" s="1" t="s">
        <v>275</v>
      </c>
      <c r="B298" s="1" t="s">
        <v>1063</v>
      </c>
      <c r="C298" s="1" t="s">
        <v>1605</v>
      </c>
      <c r="D298" s="1" t="s">
        <v>1606</v>
      </c>
      <c r="E298" s="1" t="s">
        <v>1607</v>
      </c>
      <c r="F298" s="1" t="s">
        <v>1608</v>
      </c>
      <c r="G298" s="1" t="s">
        <v>1363</v>
      </c>
      <c r="H298" s="1" t="s">
        <v>1609</v>
      </c>
      <c r="I298" s="1" t="s">
        <v>1073</v>
      </c>
      <c r="J298" s="1" t="s">
        <v>1224</v>
      </c>
      <c r="K298" s="1" t="s">
        <v>1610</v>
      </c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</row>
    <row r="299" spans="1:22" x14ac:dyDescent="0.3">
      <c r="A299" s="1" t="s">
        <v>288</v>
      </c>
      <c r="B299" s="1" t="s">
        <v>1067</v>
      </c>
      <c r="C299" s="1" t="s">
        <v>1611</v>
      </c>
      <c r="D299" s="1" t="s">
        <v>1370</v>
      </c>
      <c r="E299" s="1" t="s">
        <v>1087</v>
      </c>
      <c r="F299" s="1" t="s">
        <v>1612</v>
      </c>
      <c r="G299" s="1" t="s">
        <v>1169</v>
      </c>
      <c r="H299" s="1" t="s">
        <v>1613</v>
      </c>
      <c r="I299" s="1" t="s">
        <v>1614</v>
      </c>
      <c r="J299" s="1" t="s">
        <v>1615</v>
      </c>
      <c r="K299" s="1" t="s">
        <v>1093</v>
      </c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</row>
    <row r="300" spans="1:22" x14ac:dyDescent="0.3">
      <c r="A300" s="1" t="s">
        <v>292</v>
      </c>
      <c r="B300" s="1" t="s">
        <v>1074</v>
      </c>
      <c r="C300" s="1" t="s">
        <v>1213</v>
      </c>
      <c r="D300" s="1" t="s">
        <v>627</v>
      </c>
      <c r="E300" s="1" t="s">
        <v>733</v>
      </c>
      <c r="F300" s="1" t="s">
        <v>344</v>
      </c>
      <c r="G300" s="1" t="s">
        <v>296</v>
      </c>
      <c r="H300" s="1" t="s">
        <v>344</v>
      </c>
      <c r="I300" s="1" t="s">
        <v>332</v>
      </c>
      <c r="J300" s="1" t="s">
        <v>332</v>
      </c>
      <c r="K300" s="1" t="s">
        <v>288</v>
      </c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x14ac:dyDescent="0.3">
      <c r="A301" s="1" t="s">
        <v>296</v>
      </c>
      <c r="B301" s="1" t="s">
        <v>1076</v>
      </c>
      <c r="C301" s="1" t="s">
        <v>1616</v>
      </c>
      <c r="D301" s="1" t="s">
        <v>1617</v>
      </c>
      <c r="E301" s="1" t="s">
        <v>1618</v>
      </c>
      <c r="F301" s="1" t="s">
        <v>1619</v>
      </c>
      <c r="G301" s="1" t="s">
        <v>1620</v>
      </c>
      <c r="H301" s="1" t="s">
        <v>1621</v>
      </c>
      <c r="I301" s="1" t="s">
        <v>1622</v>
      </c>
      <c r="J301" s="1" t="s">
        <v>1623</v>
      </c>
      <c r="K301" s="1" t="s">
        <v>1624</v>
      </c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</row>
    <row r="302" spans="1:22" x14ac:dyDescent="0.3">
      <c r="A302" s="1" t="s">
        <v>300</v>
      </c>
      <c r="B302" s="1" t="s">
        <v>1085</v>
      </c>
      <c r="C302" s="1" t="s">
        <v>1625</v>
      </c>
      <c r="D302" s="1" t="s">
        <v>1242</v>
      </c>
      <c r="E302" s="1" t="s">
        <v>266</v>
      </c>
      <c r="F302" s="1" t="s">
        <v>344</v>
      </c>
      <c r="G302" s="1" t="s">
        <v>711</v>
      </c>
      <c r="H302" s="1" t="s">
        <v>1214</v>
      </c>
      <c r="I302" s="1" t="s">
        <v>1626</v>
      </c>
      <c r="J302" s="1" t="s">
        <v>1387</v>
      </c>
      <c r="K302" s="1" t="s">
        <v>1251</v>
      </c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</row>
    <row r="303" spans="1:22" x14ac:dyDescent="0.3">
      <c r="A303" s="1" t="s">
        <v>304</v>
      </c>
      <c r="B303" s="1" t="s">
        <v>1089</v>
      </c>
      <c r="C303" s="1" t="s">
        <v>1627</v>
      </c>
      <c r="D303" s="1" t="s">
        <v>1370</v>
      </c>
      <c r="E303" s="1" t="s">
        <v>500</v>
      </c>
      <c r="F303" s="1" t="s">
        <v>1628</v>
      </c>
      <c r="G303" s="1" t="s">
        <v>1629</v>
      </c>
      <c r="H303" s="1" t="s">
        <v>1368</v>
      </c>
      <c r="I303" s="1" t="s">
        <v>1614</v>
      </c>
      <c r="J303" s="1" t="s">
        <v>1615</v>
      </c>
      <c r="K303" s="1" t="s">
        <v>1093</v>
      </c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</row>
    <row r="304" spans="1:22" x14ac:dyDescent="0.3">
      <c r="A304" s="1" t="s">
        <v>308</v>
      </c>
      <c r="B304" s="1" t="s">
        <v>1092</v>
      </c>
      <c r="C304" s="1" t="s">
        <v>1630</v>
      </c>
      <c r="D304" s="1" t="s">
        <v>336</v>
      </c>
      <c r="E304" s="1" t="s">
        <v>352</v>
      </c>
      <c r="F304" s="1" t="s">
        <v>344</v>
      </c>
      <c r="G304" s="1" t="s">
        <v>336</v>
      </c>
      <c r="H304" s="1" t="s">
        <v>657</v>
      </c>
      <c r="I304" s="1" t="s">
        <v>635</v>
      </c>
      <c r="J304" s="1" t="s">
        <v>340</v>
      </c>
      <c r="K304" s="1" t="s">
        <v>348</v>
      </c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</row>
    <row r="305" spans="1:22" x14ac:dyDescent="0.3">
      <c r="A305" s="1" t="s">
        <v>312</v>
      </c>
      <c r="B305" s="1" t="s">
        <v>1095</v>
      </c>
      <c r="C305" s="1" t="s">
        <v>1631</v>
      </c>
      <c r="D305" s="1" t="s">
        <v>382</v>
      </c>
      <c r="E305" s="1" t="s">
        <v>459</v>
      </c>
      <c r="F305" s="1" t="s">
        <v>1628</v>
      </c>
      <c r="G305" s="1" t="s">
        <v>1244</v>
      </c>
      <c r="H305" s="1" t="s">
        <v>314</v>
      </c>
      <c r="I305" s="1" t="s">
        <v>318</v>
      </c>
      <c r="J305" s="1" t="s">
        <v>528</v>
      </c>
      <c r="K305" s="1" t="s">
        <v>374</v>
      </c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</row>
    <row r="306" spans="1:22" x14ac:dyDescent="0.3">
      <c r="A306" s="1" t="s">
        <v>316</v>
      </c>
      <c r="B306" s="1" t="s">
        <v>1104</v>
      </c>
      <c r="C306" s="1" t="s">
        <v>264</v>
      </c>
      <c r="D306" s="1" t="s">
        <v>264</v>
      </c>
      <c r="E306" s="1" t="s">
        <v>264</v>
      </c>
      <c r="F306" s="1" t="s">
        <v>264</v>
      </c>
      <c r="G306" s="1" t="s">
        <v>264</v>
      </c>
      <c r="H306" s="1" t="s">
        <v>264</v>
      </c>
      <c r="I306" s="1" t="s">
        <v>264</v>
      </c>
      <c r="J306" s="1" t="s">
        <v>264</v>
      </c>
      <c r="K306" s="1" t="s">
        <v>264</v>
      </c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</row>
    <row r="307" spans="1:22" x14ac:dyDescent="0.3">
      <c r="A307" s="1" t="s">
        <v>320</v>
      </c>
      <c r="B307" s="1" t="s">
        <v>1105</v>
      </c>
      <c r="C307" s="1" t="s">
        <v>264</v>
      </c>
      <c r="D307" s="1" t="s">
        <v>264</v>
      </c>
      <c r="E307" s="1" t="s">
        <v>264</v>
      </c>
      <c r="F307" s="1" t="s">
        <v>264</v>
      </c>
      <c r="G307" s="1" t="s">
        <v>264</v>
      </c>
      <c r="H307" s="1" t="s">
        <v>264</v>
      </c>
      <c r="I307" s="1" t="s">
        <v>264</v>
      </c>
      <c r="J307" s="1" t="s">
        <v>264</v>
      </c>
      <c r="K307" s="1" t="s">
        <v>264</v>
      </c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</row>
    <row r="308" spans="1:22" x14ac:dyDescent="0.3">
      <c r="A308" s="1" t="s">
        <v>1106</v>
      </c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</row>
    <row r="309" spans="1:22" x14ac:dyDescent="0.3">
      <c r="A309" s="1" t="s">
        <v>324</v>
      </c>
      <c r="B309" s="1" t="s">
        <v>771</v>
      </c>
      <c r="C309" s="1" t="s">
        <v>1091</v>
      </c>
      <c r="D309" s="1" t="s">
        <v>681</v>
      </c>
      <c r="E309" s="1" t="s">
        <v>1533</v>
      </c>
      <c r="F309" s="1" t="s">
        <v>642</v>
      </c>
      <c r="G309" s="1" t="s">
        <v>627</v>
      </c>
      <c r="H309" s="1" t="s">
        <v>642</v>
      </c>
      <c r="I309" s="1" t="s">
        <v>627</v>
      </c>
      <c r="J309" s="1" t="s">
        <v>1393</v>
      </c>
      <c r="K309" s="1" t="s">
        <v>627</v>
      </c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</row>
    <row r="310" spans="1:22" x14ac:dyDescent="0.3">
      <c r="A310" s="1"/>
      <c r="B310" s="1"/>
      <c r="C310" s="1" t="s">
        <v>1632</v>
      </c>
      <c r="D310" s="1" t="s">
        <v>1633</v>
      </c>
      <c r="E310" s="1" t="s">
        <v>1634</v>
      </c>
      <c r="F310" s="1" t="s">
        <v>1635</v>
      </c>
      <c r="G310" s="1" t="s">
        <v>1312</v>
      </c>
      <c r="H310" s="1" t="s">
        <v>1636</v>
      </c>
      <c r="I310" s="1" t="s">
        <v>1637</v>
      </c>
      <c r="J310" s="1" t="s">
        <v>1638</v>
      </c>
      <c r="K310" s="1" t="s">
        <v>1639</v>
      </c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</row>
    <row r="311" spans="1:22" x14ac:dyDescent="0.3">
      <c r="A311" s="1" t="s">
        <v>328</v>
      </c>
      <c r="B311" s="1" t="s">
        <v>1121</v>
      </c>
      <c r="C311" s="1" t="s">
        <v>451</v>
      </c>
      <c r="D311" s="1" t="s">
        <v>1127</v>
      </c>
      <c r="E311" s="1" t="s">
        <v>1272</v>
      </c>
      <c r="F311" s="1" t="s">
        <v>733</v>
      </c>
      <c r="G311" s="1" t="s">
        <v>642</v>
      </c>
      <c r="H311" s="1" t="s">
        <v>1124</v>
      </c>
      <c r="I311" s="1" t="s">
        <v>1124</v>
      </c>
      <c r="J311" s="1" t="s">
        <v>1640</v>
      </c>
      <c r="K311" s="1" t="s">
        <v>1641</v>
      </c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</row>
    <row r="312" spans="1:22" x14ac:dyDescent="0.3">
      <c r="A312" s="1"/>
      <c r="B312" s="1"/>
      <c r="C312" s="1" t="s">
        <v>1173</v>
      </c>
      <c r="D312" s="1" t="s">
        <v>1642</v>
      </c>
      <c r="E312" s="1" t="s">
        <v>1643</v>
      </c>
      <c r="F312" s="1" t="s">
        <v>1644</v>
      </c>
      <c r="G312" s="1" t="s">
        <v>1645</v>
      </c>
      <c r="H312" s="1" t="s">
        <v>1646</v>
      </c>
      <c r="I312" s="1" t="s">
        <v>1647</v>
      </c>
      <c r="J312" s="1" t="s">
        <v>1648</v>
      </c>
      <c r="K312" s="1" t="s">
        <v>1649</v>
      </c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</row>
    <row r="313" spans="1:22" x14ac:dyDescent="0.3">
      <c r="A313" s="1" t="s">
        <v>332</v>
      </c>
      <c r="B313" s="1" t="s">
        <v>1139</v>
      </c>
      <c r="C313" s="1" t="s">
        <v>1650</v>
      </c>
      <c r="D313" s="1" t="s">
        <v>1651</v>
      </c>
      <c r="E313" s="1" t="s">
        <v>1607</v>
      </c>
      <c r="F313" s="1" t="s">
        <v>1652</v>
      </c>
      <c r="G313" s="1" t="s">
        <v>1243</v>
      </c>
      <c r="H313" s="1" t="s">
        <v>1485</v>
      </c>
      <c r="I313" s="1" t="s">
        <v>1448</v>
      </c>
      <c r="J313" s="1" t="s">
        <v>1653</v>
      </c>
      <c r="K313" s="1" t="s">
        <v>1654</v>
      </c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</row>
    <row r="314" spans="1:22" x14ac:dyDescent="0.3">
      <c r="A314" s="1"/>
      <c r="B314" s="1"/>
      <c r="C314" s="1" t="s">
        <v>1655</v>
      </c>
      <c r="D314" s="1" t="s">
        <v>1656</v>
      </c>
      <c r="E314" s="1" t="s">
        <v>1657</v>
      </c>
      <c r="F314" s="1" t="s">
        <v>1658</v>
      </c>
      <c r="G314" s="1" t="s">
        <v>1659</v>
      </c>
      <c r="H314" s="1" t="s">
        <v>1660</v>
      </c>
      <c r="I314" s="1" t="s">
        <v>1661</v>
      </c>
      <c r="J314" s="1" t="s">
        <v>1662</v>
      </c>
      <c r="K314" s="1" t="s">
        <v>1663</v>
      </c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</row>
    <row r="315" spans="1:22" x14ac:dyDescent="0.3">
      <c r="A315" s="1" t="s">
        <v>336</v>
      </c>
      <c r="B315" s="1" t="s">
        <v>1152</v>
      </c>
      <c r="C315" s="1" t="s">
        <v>1323</v>
      </c>
      <c r="D315" s="1" t="s">
        <v>642</v>
      </c>
      <c r="E315" s="1" t="s">
        <v>657</v>
      </c>
      <c r="F315" s="1" t="s">
        <v>340</v>
      </c>
      <c r="G315" s="1" t="s">
        <v>308</v>
      </c>
      <c r="H315" s="1" t="s">
        <v>344</v>
      </c>
      <c r="I315" s="1" t="s">
        <v>348</v>
      </c>
      <c r="J315" s="1" t="s">
        <v>657</v>
      </c>
      <c r="K315" s="1" t="s">
        <v>642</v>
      </c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</row>
    <row r="316" spans="1:22" x14ac:dyDescent="0.3">
      <c r="A316" s="1"/>
      <c r="B316" s="1"/>
      <c r="C316" s="1" t="s">
        <v>1664</v>
      </c>
      <c r="D316" s="1" t="s">
        <v>1665</v>
      </c>
      <c r="E316" s="1" t="s">
        <v>1666</v>
      </c>
      <c r="F316" s="1" t="s">
        <v>1667</v>
      </c>
      <c r="G316" s="1" t="s">
        <v>1668</v>
      </c>
      <c r="H316" s="1" t="s">
        <v>1438</v>
      </c>
      <c r="I316" s="1" t="s">
        <v>1669</v>
      </c>
      <c r="J316" s="1" t="s">
        <v>1670</v>
      </c>
      <c r="K316" s="1" t="s">
        <v>1671</v>
      </c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</row>
    <row r="317" spans="1:22" x14ac:dyDescent="0.3">
      <c r="A317" s="1" t="s">
        <v>340</v>
      </c>
      <c r="B317" s="1" t="s">
        <v>1165</v>
      </c>
      <c r="C317" s="1" t="s">
        <v>1672</v>
      </c>
      <c r="D317" s="1" t="s">
        <v>1673</v>
      </c>
      <c r="E317" s="1" t="s">
        <v>1216</v>
      </c>
      <c r="F317" s="1" t="s">
        <v>1123</v>
      </c>
      <c r="G317" s="1" t="s">
        <v>1535</v>
      </c>
      <c r="H317" s="1" t="s">
        <v>1674</v>
      </c>
      <c r="I317" s="1" t="s">
        <v>1363</v>
      </c>
      <c r="J317" s="1" t="s">
        <v>1675</v>
      </c>
      <c r="K317" s="1" t="s">
        <v>1286</v>
      </c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</row>
    <row r="318" spans="1:22" x14ac:dyDescent="0.3">
      <c r="A318" s="1"/>
      <c r="B318" s="1"/>
      <c r="C318" s="1" t="s">
        <v>1676</v>
      </c>
      <c r="D318" s="1" t="s">
        <v>1677</v>
      </c>
      <c r="E318" s="1" t="s">
        <v>1678</v>
      </c>
      <c r="F318" s="1" t="s">
        <v>1679</v>
      </c>
      <c r="G318" s="1" t="s">
        <v>1680</v>
      </c>
      <c r="H318" s="1" t="s">
        <v>1681</v>
      </c>
      <c r="I318" s="1" t="s">
        <v>1682</v>
      </c>
      <c r="J318" s="1" t="s">
        <v>1683</v>
      </c>
      <c r="K318" s="1" t="s">
        <v>1684</v>
      </c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</row>
    <row r="319" spans="1:22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</row>
    <row r="320" spans="1:22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</row>
    <row r="321" spans="1:22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</row>
    <row r="322" spans="1:22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</row>
    <row r="323" spans="1:22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</row>
    <row r="324" spans="1:22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</row>
    <row r="325" spans="1:22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</row>
    <row r="326" spans="1:22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</row>
    <row r="327" spans="1:22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</row>
    <row r="328" spans="1:22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</row>
    <row r="329" spans="1:22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</row>
    <row r="331" spans="1:22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</row>
    <row r="332" spans="1:22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</row>
    <row r="333" spans="1:22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</row>
    <row r="334" spans="1:22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</row>
    <row r="335" spans="1:22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</row>
    <row r="336" spans="1:22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</row>
    <row r="337" spans="1:22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</row>
    <row r="338" spans="1:22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</row>
    <row r="339" spans="1:22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</row>
    <row r="340" spans="1:22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</row>
    <row r="341" spans="1:22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</row>
    <row r="342" spans="1:22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</row>
    <row r="343" spans="1:22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</row>
    <row r="344" spans="1:22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</row>
    <row r="345" spans="1:22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</row>
    <row r="346" spans="1:22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</row>
    <row r="347" spans="1:22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</row>
    <row r="348" spans="1:22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</row>
    <row r="349" spans="1:22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</row>
    <row r="350" spans="1:22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</row>
    <row r="352" spans="1:22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</row>
    <row r="353" spans="1:22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</row>
    <row r="354" spans="1:22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</row>
    <row r="355" spans="1:22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</row>
    <row r="356" spans="1:22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</row>
    <row r="357" spans="1:22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</row>
    <row r="358" spans="1:22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</row>
    <row r="359" spans="1:22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</row>
    <row r="360" spans="1:22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</row>
    <row r="361" spans="1:22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</row>
    <row r="362" spans="1:22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</row>
    <row r="363" spans="1:22" x14ac:dyDescent="0.3">
      <c r="A363" s="1" t="s">
        <v>1685</v>
      </c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</row>
    <row r="364" spans="1:22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</row>
    <row r="365" spans="1:22" x14ac:dyDescent="0.3">
      <c r="A365" s="1" t="s">
        <v>1034</v>
      </c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</row>
    <row r="366" spans="1:22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</row>
    <row r="367" spans="1:22" x14ac:dyDescent="0.3">
      <c r="A367" s="1"/>
      <c r="B367" s="1"/>
      <c r="C367" s="1" t="s">
        <v>1035</v>
      </c>
      <c r="D367" s="1" t="s">
        <v>1686</v>
      </c>
      <c r="E367" s="1" t="s">
        <v>1687</v>
      </c>
      <c r="F367" s="1" t="s">
        <v>1688</v>
      </c>
      <c r="G367" s="1" t="s">
        <v>1689</v>
      </c>
      <c r="H367" s="1" t="s">
        <v>1690</v>
      </c>
      <c r="I367" s="1" t="s">
        <v>1691</v>
      </c>
      <c r="J367" s="1" t="s">
        <v>1692</v>
      </c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</row>
    <row r="368" spans="1:22" x14ac:dyDescent="0.3">
      <c r="A368" s="1" t="s">
        <v>266</v>
      </c>
      <c r="B368" s="1" t="s">
        <v>1046</v>
      </c>
      <c r="C368" s="1" t="s">
        <v>1693</v>
      </c>
      <c r="D368" s="1" t="s">
        <v>1694</v>
      </c>
      <c r="E368" s="1" t="s">
        <v>1695</v>
      </c>
      <c r="F368" s="1" t="s">
        <v>1696</v>
      </c>
      <c r="G368" s="1" t="s">
        <v>1697</v>
      </c>
      <c r="H368" s="1" t="s">
        <v>1698</v>
      </c>
      <c r="I368" s="1" t="s">
        <v>1699</v>
      </c>
      <c r="J368" s="1" t="s">
        <v>1700</v>
      </c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</row>
    <row r="369" spans="1:22" x14ac:dyDescent="0.3">
      <c r="A369" s="1" t="s">
        <v>272</v>
      </c>
      <c r="B369" s="1" t="s">
        <v>1056</v>
      </c>
      <c r="C369" s="1" t="s">
        <v>1701</v>
      </c>
      <c r="D369" s="1" t="s">
        <v>1602</v>
      </c>
      <c r="E369" s="1" t="s">
        <v>1206</v>
      </c>
      <c r="F369" s="1" t="s">
        <v>1062</v>
      </c>
      <c r="G369" s="1" t="s">
        <v>1058</v>
      </c>
      <c r="H369" s="1" t="s">
        <v>1058</v>
      </c>
      <c r="I369" s="1" t="s">
        <v>1602</v>
      </c>
      <c r="J369" s="1" t="s">
        <v>1604</v>
      </c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</row>
    <row r="370" spans="1:22" x14ac:dyDescent="0.3">
      <c r="A370" s="1" t="s">
        <v>275</v>
      </c>
      <c r="B370" s="1" t="s">
        <v>1063</v>
      </c>
      <c r="C370" s="1" t="s">
        <v>1702</v>
      </c>
      <c r="D370" s="1" t="s">
        <v>1517</v>
      </c>
      <c r="E370" s="1" t="s">
        <v>1703</v>
      </c>
      <c r="F370" s="1" t="s">
        <v>1252</v>
      </c>
      <c r="G370" s="1" t="s">
        <v>1704</v>
      </c>
      <c r="H370" s="1" t="s">
        <v>1550</v>
      </c>
      <c r="I370" s="1" t="s">
        <v>1493</v>
      </c>
      <c r="J370" s="1" t="s">
        <v>1404</v>
      </c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</row>
    <row r="371" spans="1:22" x14ac:dyDescent="0.3">
      <c r="A371" s="1" t="s">
        <v>288</v>
      </c>
      <c r="B371" s="1" t="s">
        <v>1067</v>
      </c>
      <c r="C371" s="1" t="s">
        <v>1705</v>
      </c>
      <c r="D371" s="1" t="s">
        <v>1069</v>
      </c>
      <c r="E371" s="1" t="s">
        <v>1323</v>
      </c>
      <c r="F371" s="1" t="s">
        <v>1512</v>
      </c>
      <c r="G371" s="1" t="s">
        <v>1706</v>
      </c>
      <c r="H371" s="1" t="s">
        <v>1707</v>
      </c>
      <c r="I371" s="1" t="s">
        <v>1218</v>
      </c>
      <c r="J371" s="1" t="s">
        <v>1070</v>
      </c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</row>
    <row r="372" spans="1:22" x14ac:dyDescent="0.3">
      <c r="A372" s="1" t="s">
        <v>292</v>
      </c>
      <c r="B372" s="1" t="s">
        <v>1074</v>
      </c>
      <c r="C372" s="1" t="s">
        <v>1496</v>
      </c>
      <c r="D372" s="1" t="s">
        <v>296</v>
      </c>
      <c r="E372" s="1" t="s">
        <v>275</v>
      </c>
      <c r="F372" s="1" t="s">
        <v>312</v>
      </c>
      <c r="G372" s="1" t="s">
        <v>320</v>
      </c>
      <c r="H372" s="1" t="s">
        <v>296</v>
      </c>
      <c r="I372" s="1" t="s">
        <v>272</v>
      </c>
      <c r="J372" s="1" t="s">
        <v>292</v>
      </c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</row>
    <row r="373" spans="1:22" x14ac:dyDescent="0.3">
      <c r="A373" s="1" t="s">
        <v>296</v>
      </c>
      <c r="B373" s="1" t="s">
        <v>1076</v>
      </c>
      <c r="C373" s="1" t="s">
        <v>1708</v>
      </c>
      <c r="D373" s="1" t="s">
        <v>1709</v>
      </c>
      <c r="E373" s="1" t="s">
        <v>1710</v>
      </c>
      <c r="F373" s="1" t="s">
        <v>1711</v>
      </c>
      <c r="G373" s="1" t="s">
        <v>1712</v>
      </c>
      <c r="H373" s="1" t="s">
        <v>1713</v>
      </c>
      <c r="I373" s="1" t="s">
        <v>1348</v>
      </c>
      <c r="J373" s="1" t="s">
        <v>1714</v>
      </c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</row>
    <row r="374" spans="1:22" x14ac:dyDescent="0.3">
      <c r="A374" s="1" t="s">
        <v>300</v>
      </c>
      <c r="B374" s="1" t="s">
        <v>1085</v>
      </c>
      <c r="C374" s="1" t="s">
        <v>1715</v>
      </c>
      <c r="D374" s="1" t="s">
        <v>1716</v>
      </c>
      <c r="E374" s="1" t="s">
        <v>1717</v>
      </c>
      <c r="F374" s="1" t="s">
        <v>1252</v>
      </c>
      <c r="G374" s="1" t="s">
        <v>1718</v>
      </c>
      <c r="H374" s="1" t="s">
        <v>1719</v>
      </c>
      <c r="I374" s="1" t="s">
        <v>1720</v>
      </c>
      <c r="J374" s="1" t="s">
        <v>1721</v>
      </c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</row>
    <row r="375" spans="1:22" x14ac:dyDescent="0.3">
      <c r="A375" s="1" t="s">
        <v>304</v>
      </c>
      <c r="B375" s="1" t="s">
        <v>1089</v>
      </c>
      <c r="C375" s="1" t="s">
        <v>1722</v>
      </c>
      <c r="D375" s="1" t="s">
        <v>1069</v>
      </c>
      <c r="E375" s="1" t="s">
        <v>1723</v>
      </c>
      <c r="F375" s="1" t="s">
        <v>1069</v>
      </c>
      <c r="G375" s="1" t="s">
        <v>1218</v>
      </c>
      <c r="H375" s="1" t="s">
        <v>1707</v>
      </c>
      <c r="I375" s="1" t="s">
        <v>1489</v>
      </c>
      <c r="J375" s="1" t="s">
        <v>1070</v>
      </c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</row>
    <row r="376" spans="1:22" x14ac:dyDescent="0.3">
      <c r="A376" s="1" t="s">
        <v>308</v>
      </c>
      <c r="B376" s="1" t="s">
        <v>1092</v>
      </c>
      <c r="C376" s="1" t="s">
        <v>1724</v>
      </c>
      <c r="D376" s="1" t="s">
        <v>367</v>
      </c>
      <c r="E376" s="1" t="s">
        <v>336</v>
      </c>
      <c r="F376" s="1" t="s">
        <v>304</v>
      </c>
      <c r="G376" s="1" t="s">
        <v>344</v>
      </c>
      <c r="H376" s="1" t="s">
        <v>364</v>
      </c>
      <c r="I376" s="1" t="s">
        <v>657</v>
      </c>
      <c r="J376" s="1" t="s">
        <v>324</v>
      </c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</row>
    <row r="377" spans="1:22" x14ac:dyDescent="0.3">
      <c r="A377" s="1" t="s">
        <v>312</v>
      </c>
      <c r="B377" s="1" t="s">
        <v>1095</v>
      </c>
      <c r="C377" s="1" t="s">
        <v>1725</v>
      </c>
      <c r="D377" s="1" t="s">
        <v>700</v>
      </c>
      <c r="E377" s="1" t="s">
        <v>1726</v>
      </c>
      <c r="F377" s="1" t="s">
        <v>761</v>
      </c>
      <c r="G377" s="1" t="s">
        <v>576</v>
      </c>
      <c r="H377" s="1" t="s">
        <v>602</v>
      </c>
      <c r="I377" s="1" t="s">
        <v>595</v>
      </c>
      <c r="J377" s="1" t="s">
        <v>1727</v>
      </c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x14ac:dyDescent="0.3">
      <c r="A378" s="1" t="s">
        <v>316</v>
      </c>
      <c r="B378" s="1" t="s">
        <v>1104</v>
      </c>
      <c r="C378" s="1" t="s">
        <v>264</v>
      </c>
      <c r="D378" s="1" t="s">
        <v>264</v>
      </c>
      <c r="E378" s="1" t="s">
        <v>264</v>
      </c>
      <c r="F378" s="1" t="s">
        <v>264</v>
      </c>
      <c r="G378" s="1" t="s">
        <v>264</v>
      </c>
      <c r="H378" s="1" t="s">
        <v>264</v>
      </c>
      <c r="I378" s="1" t="s">
        <v>264</v>
      </c>
      <c r="J378" s="1" t="s">
        <v>264</v>
      </c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</row>
    <row r="379" spans="1:22" x14ac:dyDescent="0.3">
      <c r="A379" s="1" t="s">
        <v>320</v>
      </c>
      <c r="B379" s="1" t="s">
        <v>1105</v>
      </c>
      <c r="C379" s="1" t="s">
        <v>264</v>
      </c>
      <c r="D379" s="1" t="s">
        <v>264</v>
      </c>
      <c r="E379" s="1" t="s">
        <v>264</v>
      </c>
      <c r="F379" s="1" t="s">
        <v>264</v>
      </c>
      <c r="G379" s="1" t="s">
        <v>264</v>
      </c>
      <c r="H379" s="1" t="s">
        <v>264</v>
      </c>
      <c r="I379" s="1" t="s">
        <v>264</v>
      </c>
      <c r="J379" s="1" t="s">
        <v>264</v>
      </c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</row>
    <row r="380" spans="1:22" x14ac:dyDescent="0.3">
      <c r="A380" s="1" t="s">
        <v>1106</v>
      </c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</row>
    <row r="381" spans="1:22" x14ac:dyDescent="0.3">
      <c r="A381" s="1" t="s">
        <v>324</v>
      </c>
      <c r="B381" s="1" t="s">
        <v>771</v>
      </c>
      <c r="C381" s="1" t="s">
        <v>1728</v>
      </c>
      <c r="D381" s="1" t="s">
        <v>1729</v>
      </c>
      <c r="E381" s="1" t="s">
        <v>681</v>
      </c>
      <c r="F381" s="1" t="s">
        <v>717</v>
      </c>
      <c r="G381" s="1" t="s">
        <v>1128</v>
      </c>
      <c r="H381" s="1" t="s">
        <v>1272</v>
      </c>
      <c r="I381" s="1" t="s">
        <v>1521</v>
      </c>
      <c r="J381" s="1" t="s">
        <v>1521</v>
      </c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</row>
    <row r="382" spans="1:22" x14ac:dyDescent="0.3">
      <c r="A382" s="1"/>
      <c r="B382" s="1"/>
      <c r="C382" s="1" t="s">
        <v>1307</v>
      </c>
      <c r="D382" s="1" t="s">
        <v>1730</v>
      </c>
      <c r="E382" s="1" t="s">
        <v>1312</v>
      </c>
      <c r="F382" s="1" t="s">
        <v>1731</v>
      </c>
      <c r="G382" s="1" t="s">
        <v>1732</v>
      </c>
      <c r="H382" s="1" t="s">
        <v>1733</v>
      </c>
      <c r="I382" s="1" t="s">
        <v>1132</v>
      </c>
      <c r="J382" s="1" t="s">
        <v>1734</v>
      </c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</row>
    <row r="383" spans="1:22" x14ac:dyDescent="0.3">
      <c r="A383" s="1" t="s">
        <v>328</v>
      </c>
      <c r="B383" s="1" t="s">
        <v>1121</v>
      </c>
      <c r="C383" s="1" t="s">
        <v>461</v>
      </c>
      <c r="D383" s="1" t="s">
        <v>1122</v>
      </c>
      <c r="E383" s="1" t="s">
        <v>1735</v>
      </c>
      <c r="F383" s="1" t="s">
        <v>1094</v>
      </c>
      <c r="G383" s="1" t="s">
        <v>1729</v>
      </c>
      <c r="H383" s="1" t="s">
        <v>1736</v>
      </c>
      <c r="I383" s="1" t="s">
        <v>1640</v>
      </c>
      <c r="J383" s="1" t="s">
        <v>1156</v>
      </c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</row>
    <row r="384" spans="1:22" x14ac:dyDescent="0.3">
      <c r="A384" s="1"/>
      <c r="B384" s="1"/>
      <c r="C384" s="1" t="s">
        <v>1737</v>
      </c>
      <c r="D384" s="1" t="s">
        <v>1738</v>
      </c>
      <c r="E384" s="1" t="s">
        <v>1739</v>
      </c>
      <c r="F384" s="1" t="s">
        <v>1740</v>
      </c>
      <c r="G384" s="1" t="s">
        <v>1741</v>
      </c>
      <c r="H384" s="1" t="s">
        <v>1742</v>
      </c>
      <c r="I384" s="1" t="s">
        <v>1743</v>
      </c>
      <c r="J384" s="1" t="s">
        <v>1744</v>
      </c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</row>
    <row r="385" spans="1:22" x14ac:dyDescent="0.3">
      <c r="A385" s="1" t="s">
        <v>332</v>
      </c>
      <c r="B385" s="1" t="s">
        <v>1139</v>
      </c>
      <c r="C385" s="1" t="s">
        <v>1745</v>
      </c>
      <c r="D385" s="1" t="s">
        <v>1614</v>
      </c>
      <c r="E385" s="1" t="s">
        <v>1746</v>
      </c>
      <c r="F385" s="1" t="s">
        <v>1489</v>
      </c>
      <c r="G385" s="1" t="s">
        <v>1747</v>
      </c>
      <c r="H385" s="1" t="s">
        <v>1748</v>
      </c>
      <c r="I385" s="1" t="s">
        <v>1093</v>
      </c>
      <c r="J385" s="1" t="s">
        <v>1170</v>
      </c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</row>
    <row r="386" spans="1:22" x14ac:dyDescent="0.3">
      <c r="A386" s="1"/>
      <c r="B386" s="1"/>
      <c r="C386" s="1" t="s">
        <v>1749</v>
      </c>
      <c r="D386" s="1" t="s">
        <v>1750</v>
      </c>
      <c r="E386" s="1" t="s">
        <v>1751</v>
      </c>
      <c r="F386" s="1" t="s">
        <v>1752</v>
      </c>
      <c r="G386" s="1" t="s">
        <v>1753</v>
      </c>
      <c r="H386" s="1" t="s">
        <v>1754</v>
      </c>
      <c r="I386" s="1" t="s">
        <v>1755</v>
      </c>
      <c r="J386" s="1" t="s">
        <v>1756</v>
      </c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</row>
    <row r="387" spans="1:22" x14ac:dyDescent="0.3">
      <c r="A387" s="1" t="s">
        <v>336</v>
      </c>
      <c r="B387" s="1" t="s">
        <v>1152</v>
      </c>
      <c r="C387" s="1" t="s">
        <v>1550</v>
      </c>
      <c r="D387" s="1" t="s">
        <v>689</v>
      </c>
      <c r="E387" s="1" t="s">
        <v>649</v>
      </c>
      <c r="F387" s="1" t="s">
        <v>673</v>
      </c>
      <c r="G387" s="1" t="s">
        <v>703</v>
      </c>
      <c r="H387" s="1" t="s">
        <v>681</v>
      </c>
      <c r="I387" s="1" t="s">
        <v>1533</v>
      </c>
      <c r="J387" s="1" t="s">
        <v>627</v>
      </c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</row>
    <row r="388" spans="1:22" x14ac:dyDescent="0.3">
      <c r="A388" s="1"/>
      <c r="B388" s="1"/>
      <c r="C388" s="1" t="s">
        <v>1757</v>
      </c>
      <c r="D388" s="1" t="s">
        <v>1758</v>
      </c>
      <c r="E388" s="1" t="s">
        <v>1759</v>
      </c>
      <c r="F388" s="1" t="s">
        <v>1760</v>
      </c>
      <c r="G388" s="1" t="s">
        <v>1761</v>
      </c>
      <c r="H388" s="1" t="s">
        <v>1762</v>
      </c>
      <c r="I388" s="1" t="s">
        <v>1763</v>
      </c>
      <c r="J388" s="1" t="s">
        <v>1764</v>
      </c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</row>
    <row r="389" spans="1:22" x14ac:dyDescent="0.3">
      <c r="A389" s="1" t="s">
        <v>340</v>
      </c>
      <c r="B389" s="1" t="s">
        <v>1165</v>
      </c>
      <c r="C389" s="1" t="s">
        <v>1765</v>
      </c>
      <c r="D389" s="1" t="s">
        <v>1212</v>
      </c>
      <c r="E389" s="1" t="s">
        <v>1443</v>
      </c>
      <c r="F389" s="1" t="s">
        <v>1766</v>
      </c>
      <c r="G389" s="1" t="s">
        <v>1767</v>
      </c>
      <c r="H389" s="1" t="s">
        <v>1212</v>
      </c>
      <c r="I389" s="1" t="s">
        <v>1381</v>
      </c>
      <c r="J389" s="1" t="s">
        <v>1405</v>
      </c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</row>
    <row r="390" spans="1:22" x14ac:dyDescent="0.3">
      <c r="A390" s="1"/>
      <c r="B390" s="1"/>
      <c r="C390" s="1" t="s">
        <v>1768</v>
      </c>
      <c r="D390" s="1" t="s">
        <v>1769</v>
      </c>
      <c r="E390" s="1" t="s">
        <v>1770</v>
      </c>
      <c r="F390" s="1" t="s">
        <v>1771</v>
      </c>
      <c r="G390" s="1" t="s">
        <v>1772</v>
      </c>
      <c r="H390" s="1" t="s">
        <v>1773</v>
      </c>
      <c r="I390" s="1" t="s">
        <v>1774</v>
      </c>
      <c r="J390" s="1" t="s">
        <v>1775</v>
      </c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</row>
    <row r="391" spans="1:22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</row>
    <row r="392" spans="1:22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</row>
    <row r="393" spans="1:22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</row>
    <row r="394" spans="1:22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</row>
    <row r="395" spans="1:22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</row>
    <row r="396" spans="1:22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</row>
    <row r="397" spans="1:22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</row>
    <row r="398" spans="1:22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</row>
    <row r="399" spans="1:22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</row>
    <row r="400" spans="1:22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</row>
    <row r="402" spans="1:22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</row>
    <row r="403" spans="1:22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</row>
    <row r="404" spans="1:22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</row>
    <row r="405" spans="1:22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</row>
    <row r="406" spans="1:22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</row>
    <row r="407" spans="1:22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</row>
    <row r="408" spans="1:22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</row>
    <row r="409" spans="1:22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</row>
    <row r="410" spans="1:22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</row>
    <row r="411" spans="1:22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</row>
    <row r="412" spans="1:22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</row>
    <row r="413" spans="1:22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</row>
    <row r="414" spans="1:22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</row>
    <row r="415" spans="1:22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</row>
    <row r="416" spans="1:22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</row>
    <row r="417" spans="1:22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</row>
    <row r="418" spans="1:22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</row>
    <row r="419" spans="1:22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</row>
    <row r="420" spans="1:22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</row>
    <row r="421" spans="1:22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</row>
    <row r="422" spans="1:22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</row>
    <row r="423" spans="1:22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</row>
    <row r="424" spans="1:22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</row>
    <row r="425" spans="1:22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</row>
    <row r="427" spans="1:22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</row>
    <row r="428" spans="1:22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</row>
    <row r="429" spans="1:22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</row>
    <row r="430" spans="1:22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</row>
    <row r="431" spans="1:22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</row>
    <row r="432" spans="1:22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</row>
    <row r="433" spans="1:22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</row>
    <row r="434" spans="1:22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</row>
    <row r="435" spans="1:22" x14ac:dyDescent="0.3">
      <c r="A435" s="1" t="s">
        <v>1776</v>
      </c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</row>
    <row r="436" spans="1:22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</row>
    <row r="437" spans="1:22" x14ac:dyDescent="0.3">
      <c r="A437" s="1" t="s">
        <v>1034</v>
      </c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</row>
    <row r="438" spans="1:22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</row>
    <row r="439" spans="1:22" x14ac:dyDescent="0.3">
      <c r="A439" s="1"/>
      <c r="B439" s="1"/>
      <c r="C439" s="1" t="s">
        <v>1035</v>
      </c>
      <c r="D439" s="1" t="s">
        <v>1777</v>
      </c>
      <c r="E439" s="1" t="s">
        <v>1778</v>
      </c>
      <c r="F439" s="1" t="s">
        <v>1779</v>
      </c>
      <c r="G439" s="1" t="s">
        <v>1780</v>
      </c>
      <c r="H439" s="1" t="s">
        <v>1781</v>
      </c>
      <c r="I439" s="1" t="s">
        <v>1782</v>
      </c>
      <c r="J439" s="1" t="s">
        <v>1783</v>
      </c>
      <c r="K439" s="1" t="s">
        <v>1784</v>
      </c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</row>
    <row r="440" spans="1:22" x14ac:dyDescent="0.3">
      <c r="A440" s="1" t="s">
        <v>266</v>
      </c>
      <c r="B440" s="1" t="s">
        <v>1046</v>
      </c>
      <c r="C440" s="1" t="s">
        <v>1785</v>
      </c>
      <c r="D440" s="1" t="s">
        <v>1786</v>
      </c>
      <c r="E440" s="1" t="s">
        <v>1787</v>
      </c>
      <c r="F440" s="1" t="s">
        <v>1788</v>
      </c>
      <c r="G440" s="1" t="s">
        <v>1789</v>
      </c>
      <c r="H440" s="1" t="s">
        <v>1790</v>
      </c>
      <c r="I440" s="1" t="s">
        <v>1475</v>
      </c>
      <c r="J440" s="1" t="s">
        <v>1062</v>
      </c>
      <c r="K440" s="1" t="s">
        <v>1791</v>
      </c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</row>
    <row r="441" spans="1:22" x14ac:dyDescent="0.3">
      <c r="A441" s="1" t="s">
        <v>272</v>
      </c>
      <c r="B441" s="1" t="s">
        <v>1056</v>
      </c>
      <c r="C441" s="1" t="s">
        <v>1792</v>
      </c>
      <c r="D441" s="1" t="s">
        <v>1058</v>
      </c>
      <c r="E441" s="1" t="s">
        <v>1062</v>
      </c>
      <c r="F441" s="1" t="s">
        <v>1602</v>
      </c>
      <c r="G441" s="1" t="s">
        <v>1058</v>
      </c>
      <c r="H441" s="1" t="s">
        <v>1062</v>
      </c>
      <c r="I441" s="1" t="s">
        <v>1058</v>
      </c>
      <c r="J441" s="1" t="s">
        <v>1208</v>
      </c>
      <c r="K441" s="1" t="s">
        <v>1793</v>
      </c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</row>
    <row r="442" spans="1:22" x14ac:dyDescent="0.3">
      <c r="A442" s="1" t="s">
        <v>275</v>
      </c>
      <c r="B442" s="1" t="s">
        <v>1063</v>
      </c>
      <c r="C442" s="1" t="s">
        <v>1794</v>
      </c>
      <c r="D442" s="1" t="s">
        <v>1727</v>
      </c>
      <c r="E442" s="1" t="s">
        <v>1292</v>
      </c>
      <c r="F442" s="1" t="s">
        <v>1486</v>
      </c>
      <c r="G442" s="1" t="s">
        <v>1795</v>
      </c>
      <c r="H442" s="1" t="s">
        <v>1716</v>
      </c>
      <c r="I442" s="1" t="s">
        <v>1612</v>
      </c>
      <c r="J442" s="1" t="s">
        <v>1796</v>
      </c>
      <c r="K442" s="1" t="s">
        <v>877</v>
      </c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</row>
    <row r="443" spans="1:22" x14ac:dyDescent="0.3">
      <c r="A443" s="1" t="s">
        <v>288</v>
      </c>
      <c r="B443" s="1" t="s">
        <v>1067</v>
      </c>
      <c r="C443" s="1" t="s">
        <v>1797</v>
      </c>
      <c r="D443" s="1" t="s">
        <v>1070</v>
      </c>
      <c r="E443" s="1" t="s">
        <v>1066</v>
      </c>
      <c r="F443" s="1" t="s">
        <v>1365</v>
      </c>
      <c r="G443" s="1" t="s">
        <v>1798</v>
      </c>
      <c r="H443" s="1" t="s">
        <v>1626</v>
      </c>
      <c r="I443" s="1" t="s">
        <v>1289</v>
      </c>
      <c r="J443" s="1" t="s">
        <v>1720</v>
      </c>
      <c r="K443" s="1" t="s">
        <v>1219</v>
      </c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</row>
    <row r="444" spans="1:22" x14ac:dyDescent="0.3">
      <c r="A444" s="1" t="s">
        <v>292</v>
      </c>
      <c r="B444" s="1" t="s">
        <v>1074</v>
      </c>
      <c r="C444" s="1" t="s">
        <v>1324</v>
      </c>
      <c r="D444" s="1" t="s">
        <v>292</v>
      </c>
      <c r="E444" s="1" t="s">
        <v>272</v>
      </c>
      <c r="F444" s="1" t="s">
        <v>312</v>
      </c>
      <c r="G444" s="1" t="s">
        <v>328</v>
      </c>
      <c r="H444" s="1" t="s">
        <v>673</v>
      </c>
      <c r="I444" s="1" t="s">
        <v>304</v>
      </c>
      <c r="J444" s="1" t="s">
        <v>296</v>
      </c>
      <c r="K444" s="1" t="s">
        <v>288</v>
      </c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</row>
    <row r="445" spans="1:22" x14ac:dyDescent="0.3">
      <c r="A445" s="1" t="s">
        <v>296</v>
      </c>
      <c r="B445" s="1" t="s">
        <v>1076</v>
      </c>
      <c r="C445" s="1" t="s">
        <v>1799</v>
      </c>
      <c r="D445" s="1" t="s">
        <v>1800</v>
      </c>
      <c r="E445" s="1" t="s">
        <v>1801</v>
      </c>
      <c r="F445" s="1" t="s">
        <v>1802</v>
      </c>
      <c r="G445" s="1" t="s">
        <v>1238</v>
      </c>
      <c r="H445" s="1" t="s">
        <v>1803</v>
      </c>
      <c r="I445" s="1" t="s">
        <v>1804</v>
      </c>
      <c r="J445" s="1" t="s">
        <v>1805</v>
      </c>
      <c r="K445" s="1" t="s">
        <v>1806</v>
      </c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</row>
    <row r="446" spans="1:22" x14ac:dyDescent="0.3">
      <c r="A446" s="1" t="s">
        <v>300</v>
      </c>
      <c r="B446" s="1" t="s">
        <v>1085</v>
      </c>
      <c r="C446" s="1" t="s">
        <v>1807</v>
      </c>
      <c r="D446" s="1" t="s">
        <v>1392</v>
      </c>
      <c r="E446" s="1" t="s">
        <v>1808</v>
      </c>
      <c r="F446" s="1" t="s">
        <v>1809</v>
      </c>
      <c r="G446" s="1" t="s">
        <v>1766</v>
      </c>
      <c r="H446" s="1" t="s">
        <v>1512</v>
      </c>
      <c r="I446" s="1" t="s">
        <v>1387</v>
      </c>
      <c r="J446" s="1" t="s">
        <v>1810</v>
      </c>
      <c r="K446" s="1" t="s">
        <v>840</v>
      </c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</row>
    <row r="447" spans="1:22" x14ac:dyDescent="0.3">
      <c r="A447" s="1" t="s">
        <v>304</v>
      </c>
      <c r="B447" s="1" t="s">
        <v>1089</v>
      </c>
      <c r="C447" s="1" t="s">
        <v>1811</v>
      </c>
      <c r="D447" s="1" t="s">
        <v>1070</v>
      </c>
      <c r="E447" s="1" t="s">
        <v>1066</v>
      </c>
      <c r="F447" s="1" t="s">
        <v>1812</v>
      </c>
      <c r="G447" s="1" t="s">
        <v>1813</v>
      </c>
      <c r="H447" s="1" t="s">
        <v>1814</v>
      </c>
      <c r="I447" s="1" t="s">
        <v>1387</v>
      </c>
      <c r="J447" s="1" t="s">
        <v>1795</v>
      </c>
      <c r="K447" s="1" t="s">
        <v>1072</v>
      </c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</row>
    <row r="448" spans="1:22" x14ac:dyDescent="0.3">
      <c r="A448" s="1" t="s">
        <v>308</v>
      </c>
      <c r="B448" s="1" t="s">
        <v>1092</v>
      </c>
      <c r="C448" s="1" t="s">
        <v>1219</v>
      </c>
      <c r="D448" s="1" t="s">
        <v>316</v>
      </c>
      <c r="E448" s="1" t="s">
        <v>328</v>
      </c>
      <c r="F448" s="1" t="s">
        <v>264</v>
      </c>
      <c r="G448" s="1" t="s">
        <v>681</v>
      </c>
      <c r="H448" s="1" t="s">
        <v>665</v>
      </c>
      <c r="I448" s="1" t="s">
        <v>1496</v>
      </c>
      <c r="J448" s="1" t="s">
        <v>324</v>
      </c>
      <c r="K448" s="1" t="s">
        <v>1363</v>
      </c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</row>
    <row r="449" spans="1:22" x14ac:dyDescent="0.3">
      <c r="A449" s="1" t="s">
        <v>312</v>
      </c>
      <c r="B449" s="1" t="s">
        <v>1095</v>
      </c>
      <c r="C449" s="1" t="s">
        <v>1815</v>
      </c>
      <c r="D449" s="1" t="s">
        <v>747</v>
      </c>
      <c r="E449" s="1" t="s">
        <v>789</v>
      </c>
      <c r="F449" s="1" t="s">
        <v>739</v>
      </c>
      <c r="G449" s="1" t="s">
        <v>528</v>
      </c>
      <c r="H449" s="1" t="s">
        <v>544</v>
      </c>
      <c r="I449" s="1" t="s">
        <v>409</v>
      </c>
      <c r="J449" s="1" t="s">
        <v>767</v>
      </c>
      <c r="K449" s="1" t="s">
        <v>1816</v>
      </c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</row>
    <row r="450" spans="1:22" x14ac:dyDescent="0.3">
      <c r="A450" s="1" t="s">
        <v>316</v>
      </c>
      <c r="B450" s="1" t="s">
        <v>1104</v>
      </c>
      <c r="C450" s="1" t="s">
        <v>264</v>
      </c>
      <c r="D450" s="1" t="s">
        <v>264</v>
      </c>
      <c r="E450" s="1" t="s">
        <v>264</v>
      </c>
      <c r="F450" s="1" t="s">
        <v>264</v>
      </c>
      <c r="G450" s="1" t="s">
        <v>264</v>
      </c>
      <c r="H450" s="1" t="s">
        <v>264</v>
      </c>
      <c r="I450" s="1" t="s">
        <v>264</v>
      </c>
      <c r="J450" s="1" t="s">
        <v>264</v>
      </c>
      <c r="K450" s="1" t="s">
        <v>264</v>
      </c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x14ac:dyDescent="0.3">
      <c r="A451" s="1" t="s">
        <v>320</v>
      </c>
      <c r="B451" s="1" t="s">
        <v>1105</v>
      </c>
      <c r="C451" s="1" t="s">
        <v>264</v>
      </c>
      <c r="D451" s="1" t="s">
        <v>264</v>
      </c>
      <c r="E451" s="1" t="s">
        <v>264</v>
      </c>
      <c r="F451" s="1" t="s">
        <v>264</v>
      </c>
      <c r="G451" s="1" t="s">
        <v>264</v>
      </c>
      <c r="H451" s="1" t="s">
        <v>264</v>
      </c>
      <c r="I451" s="1" t="s">
        <v>264</v>
      </c>
      <c r="J451" s="1" t="s">
        <v>264</v>
      </c>
      <c r="K451" s="1" t="s">
        <v>264</v>
      </c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</row>
    <row r="452" spans="1:22" x14ac:dyDescent="0.3">
      <c r="A452" s="1" t="s">
        <v>1106</v>
      </c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</row>
    <row r="453" spans="1:22" x14ac:dyDescent="0.3">
      <c r="A453" s="1" t="s">
        <v>324</v>
      </c>
      <c r="B453" s="1" t="s">
        <v>771</v>
      </c>
      <c r="C453" s="1" t="s">
        <v>1796</v>
      </c>
      <c r="D453" s="1" t="s">
        <v>1271</v>
      </c>
      <c r="E453" s="1" t="s">
        <v>1394</v>
      </c>
      <c r="F453" s="1" t="s">
        <v>332</v>
      </c>
      <c r="G453" s="1" t="s">
        <v>649</v>
      </c>
      <c r="H453" s="1" t="s">
        <v>649</v>
      </c>
      <c r="I453" s="1" t="s">
        <v>1128</v>
      </c>
      <c r="J453" s="1" t="s">
        <v>681</v>
      </c>
      <c r="K453" s="1" t="s">
        <v>1271</v>
      </c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</row>
    <row r="454" spans="1:22" x14ac:dyDescent="0.3">
      <c r="A454" s="1"/>
      <c r="B454" s="1"/>
      <c r="C454" s="1" t="s">
        <v>1817</v>
      </c>
      <c r="D454" s="1" t="s">
        <v>1818</v>
      </c>
      <c r="E454" s="1" t="s">
        <v>1819</v>
      </c>
      <c r="F454" s="1" t="s">
        <v>1820</v>
      </c>
      <c r="G454" s="1" t="s">
        <v>1567</v>
      </c>
      <c r="H454" s="1" t="s">
        <v>1821</v>
      </c>
      <c r="I454" s="1" t="s">
        <v>1162</v>
      </c>
      <c r="J454" s="1" t="s">
        <v>1136</v>
      </c>
      <c r="K454" s="1" t="s">
        <v>1417</v>
      </c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</row>
    <row r="455" spans="1:22" x14ac:dyDescent="0.3">
      <c r="A455" s="1" t="s">
        <v>328</v>
      </c>
      <c r="B455" s="1" t="s">
        <v>1121</v>
      </c>
      <c r="C455" s="1" t="s">
        <v>350</v>
      </c>
      <c r="D455" s="1" t="s">
        <v>360</v>
      </c>
      <c r="E455" s="1" t="s">
        <v>1154</v>
      </c>
      <c r="F455" s="1" t="s">
        <v>324</v>
      </c>
      <c r="G455" s="1" t="s">
        <v>1107</v>
      </c>
      <c r="H455" s="1" t="s">
        <v>1640</v>
      </c>
      <c r="I455" s="1" t="s">
        <v>352</v>
      </c>
      <c r="J455" s="1" t="s">
        <v>1822</v>
      </c>
      <c r="K455" s="1" t="s">
        <v>1823</v>
      </c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</row>
    <row r="456" spans="1:22" x14ac:dyDescent="0.3">
      <c r="A456" s="1"/>
      <c r="B456" s="1"/>
      <c r="C456" s="1" t="s">
        <v>1824</v>
      </c>
      <c r="D456" s="1" t="s">
        <v>1825</v>
      </c>
      <c r="E456" s="1" t="s">
        <v>1826</v>
      </c>
      <c r="F456" s="1" t="s">
        <v>1402</v>
      </c>
      <c r="G456" s="1" t="s">
        <v>1827</v>
      </c>
      <c r="H456" s="1" t="s">
        <v>1828</v>
      </c>
      <c r="I456" s="1" t="s">
        <v>1829</v>
      </c>
      <c r="J456" s="1" t="s">
        <v>1824</v>
      </c>
      <c r="K456" s="1" t="s">
        <v>1830</v>
      </c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</row>
    <row r="457" spans="1:22" x14ac:dyDescent="0.3">
      <c r="A457" s="1" t="s">
        <v>332</v>
      </c>
      <c r="B457" s="1" t="s">
        <v>1139</v>
      </c>
      <c r="C457" s="1" t="s">
        <v>1831</v>
      </c>
      <c r="D457" s="1" t="s">
        <v>1832</v>
      </c>
      <c r="E457" s="1" t="s">
        <v>1365</v>
      </c>
      <c r="F457" s="1" t="s">
        <v>354</v>
      </c>
      <c r="G457" s="1" t="s">
        <v>1703</v>
      </c>
      <c r="H457" s="1" t="s">
        <v>1488</v>
      </c>
      <c r="I457" s="1" t="s">
        <v>1833</v>
      </c>
      <c r="J457" s="1" t="s">
        <v>1834</v>
      </c>
      <c r="K457" s="1" t="s">
        <v>334</v>
      </c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</row>
    <row r="458" spans="1:22" x14ac:dyDescent="0.3">
      <c r="A458" s="1"/>
      <c r="B458" s="1"/>
      <c r="C458" s="1" t="s">
        <v>1835</v>
      </c>
      <c r="D458" s="1" t="s">
        <v>1836</v>
      </c>
      <c r="E458" s="1" t="s">
        <v>1837</v>
      </c>
      <c r="F458" s="1" t="s">
        <v>1838</v>
      </c>
      <c r="G458" s="1" t="s">
        <v>1839</v>
      </c>
      <c r="H458" s="1" t="s">
        <v>1840</v>
      </c>
      <c r="I458" s="1" t="s">
        <v>1841</v>
      </c>
      <c r="J458" s="1" t="s">
        <v>1842</v>
      </c>
      <c r="K458" s="1" t="s">
        <v>1843</v>
      </c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</row>
    <row r="459" spans="1:22" x14ac:dyDescent="0.3">
      <c r="A459" s="1" t="s">
        <v>336</v>
      </c>
      <c r="B459" s="1" t="s">
        <v>1152</v>
      </c>
      <c r="C459" s="1" t="s">
        <v>1612</v>
      </c>
      <c r="D459" s="1" t="s">
        <v>312</v>
      </c>
      <c r="E459" s="1" t="s">
        <v>1128</v>
      </c>
      <c r="F459" s="1" t="s">
        <v>292</v>
      </c>
      <c r="G459" s="1" t="s">
        <v>1156</v>
      </c>
      <c r="H459" s="1" t="s">
        <v>627</v>
      </c>
      <c r="I459" s="1" t="s">
        <v>352</v>
      </c>
      <c r="J459" s="1" t="s">
        <v>649</v>
      </c>
      <c r="K459" s="1" t="s">
        <v>1822</v>
      </c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</row>
    <row r="460" spans="1:22" x14ac:dyDescent="0.3">
      <c r="A460" s="1"/>
      <c r="B460" s="1"/>
      <c r="C460" s="1" t="s">
        <v>1844</v>
      </c>
      <c r="D460" s="1" t="s">
        <v>1845</v>
      </c>
      <c r="E460" s="1" t="s">
        <v>1846</v>
      </c>
      <c r="F460" s="1" t="s">
        <v>1847</v>
      </c>
      <c r="G460" s="1" t="s">
        <v>1282</v>
      </c>
      <c r="H460" s="1" t="s">
        <v>1848</v>
      </c>
      <c r="I460" s="1" t="s">
        <v>1829</v>
      </c>
      <c r="J460" s="1" t="s">
        <v>1669</v>
      </c>
      <c r="K460" s="1" t="s">
        <v>1159</v>
      </c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</row>
    <row r="461" spans="1:22" x14ac:dyDescent="0.3">
      <c r="A461" s="1" t="s">
        <v>340</v>
      </c>
      <c r="B461" s="1" t="s">
        <v>1165</v>
      </c>
      <c r="C461" s="1" t="s">
        <v>1849</v>
      </c>
      <c r="D461" s="1" t="s">
        <v>1850</v>
      </c>
      <c r="E461" s="1" t="s">
        <v>1323</v>
      </c>
      <c r="F461" s="1" t="s">
        <v>1169</v>
      </c>
      <c r="G461" s="1" t="s">
        <v>1851</v>
      </c>
      <c r="H461" s="1" t="s">
        <v>1651</v>
      </c>
      <c r="I461" s="1" t="s">
        <v>1852</v>
      </c>
      <c r="J461" s="1" t="s">
        <v>1123</v>
      </c>
      <c r="K461" s="1" t="s">
        <v>1370</v>
      </c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</row>
    <row r="462" spans="1:22" x14ac:dyDescent="0.3">
      <c r="A462" s="1"/>
      <c r="B462" s="1"/>
      <c r="C462" s="1" t="s">
        <v>1853</v>
      </c>
      <c r="D462" s="1" t="s">
        <v>1854</v>
      </c>
      <c r="E462" s="1" t="s">
        <v>1678</v>
      </c>
      <c r="F462" s="1" t="s">
        <v>1855</v>
      </c>
      <c r="G462" s="1" t="s">
        <v>1856</v>
      </c>
      <c r="H462" s="1" t="s">
        <v>1857</v>
      </c>
      <c r="I462" s="1" t="s">
        <v>1858</v>
      </c>
      <c r="J462" s="1" t="s">
        <v>1859</v>
      </c>
      <c r="K462" s="1" t="s">
        <v>1860</v>
      </c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</row>
    <row r="463" spans="1:22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</row>
    <row r="464" spans="1:22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</row>
    <row r="465" spans="1:22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</row>
    <row r="466" spans="1:22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</row>
    <row r="467" spans="1:22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</row>
    <row r="468" spans="1:22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</row>
    <row r="469" spans="1:22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</row>
    <row r="470" spans="1:22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</row>
    <row r="471" spans="1:22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</row>
    <row r="472" spans="1:22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</row>
    <row r="473" spans="1:22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  <row r="481" spans="1:22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</row>
    <row r="482" spans="1:22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</row>
    <row r="483" spans="1:22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</row>
    <row r="484" spans="1:22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</row>
    <row r="485" spans="1:22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</row>
    <row r="486" spans="1:22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</row>
    <row r="487" spans="1:22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</row>
    <row r="488" spans="1:22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</row>
    <row r="489" spans="1:22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</row>
    <row r="490" spans="1:22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</row>
    <row r="491" spans="1:22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</row>
    <row r="492" spans="1:22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</row>
    <row r="493" spans="1:22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</row>
    <row r="494" spans="1:22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</row>
    <row r="495" spans="1:22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</row>
    <row r="496" spans="1:22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</row>
    <row r="497" spans="1:22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</row>
    <row r="498" spans="1:22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</row>
    <row r="499" spans="1:22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</row>
    <row r="500" spans="1:22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</row>
    <row r="502" spans="1:22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</row>
    <row r="503" spans="1:22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</row>
    <row r="504" spans="1:22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</row>
    <row r="505" spans="1:22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</row>
    <row r="506" spans="1:22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</row>
    <row r="507" spans="1:22" x14ac:dyDescent="0.3">
      <c r="A507" s="1" t="s">
        <v>1861</v>
      </c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</row>
    <row r="508" spans="1:22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</row>
    <row r="509" spans="1:22" x14ac:dyDescent="0.3">
      <c r="A509" s="1" t="s">
        <v>1034</v>
      </c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</row>
    <row r="510" spans="1:22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</row>
    <row r="511" spans="1:22" x14ac:dyDescent="0.3">
      <c r="A511" s="1"/>
      <c r="B511" s="1"/>
      <c r="C511" s="1" t="s">
        <v>1035</v>
      </c>
      <c r="D511" s="1" t="s">
        <v>1862</v>
      </c>
      <c r="E511" s="1" t="s">
        <v>1863</v>
      </c>
      <c r="F511" s="1" t="s">
        <v>1864</v>
      </c>
      <c r="G511" s="1" t="s">
        <v>1865</v>
      </c>
      <c r="H511" s="1" t="s">
        <v>1866</v>
      </c>
      <c r="I511" s="1" t="s">
        <v>1867</v>
      </c>
      <c r="J511" s="1" t="s">
        <v>1868</v>
      </c>
      <c r="K511" s="1" t="s">
        <v>1869</v>
      </c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</row>
    <row r="512" spans="1:22" x14ac:dyDescent="0.3">
      <c r="A512" s="1" t="s">
        <v>266</v>
      </c>
      <c r="B512" s="1" t="s">
        <v>1046</v>
      </c>
      <c r="C512" s="1" t="s">
        <v>1870</v>
      </c>
      <c r="D512" s="1" t="s">
        <v>1871</v>
      </c>
      <c r="E512" s="1" t="s">
        <v>1872</v>
      </c>
      <c r="F512" s="1" t="s">
        <v>1873</v>
      </c>
      <c r="G512" s="1" t="s">
        <v>1874</v>
      </c>
      <c r="H512" s="1" t="s">
        <v>1875</v>
      </c>
      <c r="I512" s="1" t="s">
        <v>1876</v>
      </c>
      <c r="J512" s="1" t="s">
        <v>1877</v>
      </c>
      <c r="K512" s="1" t="s">
        <v>1878</v>
      </c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</row>
    <row r="513" spans="1:22" x14ac:dyDescent="0.3">
      <c r="A513" s="1" t="s">
        <v>272</v>
      </c>
      <c r="B513" s="1" t="s">
        <v>1056</v>
      </c>
      <c r="C513" s="1" t="s">
        <v>1879</v>
      </c>
      <c r="D513" s="1" t="s">
        <v>1061</v>
      </c>
      <c r="E513" s="1" t="s">
        <v>1482</v>
      </c>
      <c r="F513" s="1" t="s">
        <v>1482</v>
      </c>
      <c r="G513" s="1" t="s">
        <v>1482</v>
      </c>
      <c r="H513" s="1" t="s">
        <v>1482</v>
      </c>
      <c r="I513" s="1" t="s">
        <v>1482</v>
      </c>
      <c r="J513" s="1" t="s">
        <v>1482</v>
      </c>
      <c r="K513" s="1" t="s">
        <v>1061</v>
      </c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</row>
    <row r="514" spans="1:22" x14ac:dyDescent="0.3">
      <c r="A514" s="1" t="s">
        <v>275</v>
      </c>
      <c r="B514" s="1" t="s">
        <v>1063</v>
      </c>
      <c r="C514" s="1" t="s">
        <v>1880</v>
      </c>
      <c r="D514" s="1" t="s">
        <v>475</v>
      </c>
      <c r="E514" s="1" t="s">
        <v>1881</v>
      </c>
      <c r="F514" s="1" t="s">
        <v>273</v>
      </c>
      <c r="G514" s="1" t="s">
        <v>1882</v>
      </c>
      <c r="H514" s="1" t="s">
        <v>1246</v>
      </c>
      <c r="I514" s="1" t="s">
        <v>1386</v>
      </c>
      <c r="J514" s="1" t="s">
        <v>1615</v>
      </c>
      <c r="K514" s="1" t="s">
        <v>1365</v>
      </c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</row>
    <row r="515" spans="1:22" x14ac:dyDescent="0.3">
      <c r="A515" s="1" t="s">
        <v>288</v>
      </c>
      <c r="B515" s="1" t="s">
        <v>1067</v>
      </c>
      <c r="C515" s="1" t="s">
        <v>1883</v>
      </c>
      <c r="D515" s="1" t="s">
        <v>1365</v>
      </c>
      <c r="E515" s="1" t="s">
        <v>1704</v>
      </c>
      <c r="F515" s="1" t="s">
        <v>1884</v>
      </c>
      <c r="G515" s="1" t="s">
        <v>1368</v>
      </c>
      <c r="H515" s="1" t="s">
        <v>1884</v>
      </c>
      <c r="I515" s="1" t="s">
        <v>1626</v>
      </c>
      <c r="J515" s="1" t="s">
        <v>1885</v>
      </c>
      <c r="K515" s="1" t="s">
        <v>1570</v>
      </c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</row>
    <row r="516" spans="1:22" x14ac:dyDescent="0.3">
      <c r="A516" s="1" t="s">
        <v>292</v>
      </c>
      <c r="B516" s="1" t="s">
        <v>1074</v>
      </c>
      <c r="C516" s="1" t="s">
        <v>1852</v>
      </c>
      <c r="D516" s="1" t="s">
        <v>264</v>
      </c>
      <c r="E516" s="1" t="s">
        <v>324</v>
      </c>
      <c r="F516" s="1" t="s">
        <v>332</v>
      </c>
      <c r="G516" s="1" t="s">
        <v>681</v>
      </c>
      <c r="H516" s="1" t="s">
        <v>288</v>
      </c>
      <c r="I516" s="1" t="s">
        <v>312</v>
      </c>
      <c r="J516" s="1" t="s">
        <v>300</v>
      </c>
      <c r="K516" s="1" t="s">
        <v>275</v>
      </c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</row>
    <row r="517" spans="1:22" x14ac:dyDescent="0.3">
      <c r="A517" s="1" t="s">
        <v>296</v>
      </c>
      <c r="B517" s="1" t="s">
        <v>1076</v>
      </c>
      <c r="C517" s="1" t="s">
        <v>1886</v>
      </c>
      <c r="D517" s="1" t="s">
        <v>1887</v>
      </c>
      <c r="E517" s="1" t="s">
        <v>1888</v>
      </c>
      <c r="F517" s="1" t="s">
        <v>1889</v>
      </c>
      <c r="G517" s="1" t="s">
        <v>1890</v>
      </c>
      <c r="H517" s="1" t="s">
        <v>1891</v>
      </c>
      <c r="I517" s="1" t="s">
        <v>1892</v>
      </c>
      <c r="J517" s="1" t="s">
        <v>1893</v>
      </c>
      <c r="K517" s="1" t="s">
        <v>1894</v>
      </c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</row>
    <row r="518" spans="1:22" x14ac:dyDescent="0.3">
      <c r="A518" s="1" t="s">
        <v>300</v>
      </c>
      <c r="B518" s="1" t="s">
        <v>1085</v>
      </c>
      <c r="C518" s="1" t="s">
        <v>1483</v>
      </c>
      <c r="D518" s="1" t="s">
        <v>475</v>
      </c>
      <c r="E518" s="1" t="s">
        <v>1365</v>
      </c>
      <c r="F518" s="1" t="s">
        <v>330</v>
      </c>
      <c r="G518" s="1" t="s">
        <v>1808</v>
      </c>
      <c r="H518" s="1" t="s">
        <v>1509</v>
      </c>
      <c r="I518" s="1" t="s">
        <v>1386</v>
      </c>
      <c r="J518" s="1" t="s">
        <v>1245</v>
      </c>
      <c r="K518" s="1" t="s">
        <v>1382</v>
      </c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</row>
    <row r="519" spans="1:22" x14ac:dyDescent="0.3">
      <c r="A519" s="1" t="s">
        <v>304</v>
      </c>
      <c r="B519" s="1" t="s">
        <v>1089</v>
      </c>
      <c r="C519" s="1" t="s">
        <v>1895</v>
      </c>
      <c r="D519" s="1" t="s">
        <v>1550</v>
      </c>
      <c r="E519" s="1" t="s">
        <v>1704</v>
      </c>
      <c r="F519" s="1" t="s">
        <v>1884</v>
      </c>
      <c r="G519" s="1" t="s">
        <v>1368</v>
      </c>
      <c r="H519" s="1" t="s">
        <v>1884</v>
      </c>
      <c r="I519" s="1" t="s">
        <v>1626</v>
      </c>
      <c r="J519" s="1" t="s">
        <v>1885</v>
      </c>
      <c r="K519" s="1" t="s">
        <v>1570</v>
      </c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</row>
    <row r="520" spans="1:22" x14ac:dyDescent="0.3">
      <c r="A520" s="1" t="s">
        <v>308</v>
      </c>
      <c r="B520" s="1" t="s">
        <v>1092</v>
      </c>
      <c r="C520" s="1" t="s">
        <v>1226</v>
      </c>
      <c r="D520" s="1" t="s">
        <v>1109</v>
      </c>
      <c r="E520" s="1" t="s">
        <v>364</v>
      </c>
      <c r="F520" s="1" t="s">
        <v>673</v>
      </c>
      <c r="G520" s="1" t="s">
        <v>673</v>
      </c>
      <c r="H520" s="1" t="s">
        <v>356</v>
      </c>
      <c r="I520" s="1" t="s">
        <v>332</v>
      </c>
      <c r="J520" s="1" t="s">
        <v>689</v>
      </c>
      <c r="K520" s="1" t="s">
        <v>344</v>
      </c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</row>
    <row r="521" spans="1:22" x14ac:dyDescent="0.3">
      <c r="A521" s="1" t="s">
        <v>312</v>
      </c>
      <c r="B521" s="1" t="s">
        <v>1095</v>
      </c>
      <c r="C521" s="1" t="s">
        <v>1896</v>
      </c>
      <c r="D521" s="1" t="s">
        <v>852</v>
      </c>
      <c r="E521" s="1" t="s">
        <v>509</v>
      </c>
      <c r="F521" s="1" t="s">
        <v>763</v>
      </c>
      <c r="G521" s="1" t="s">
        <v>602</v>
      </c>
      <c r="H521" s="1" t="s">
        <v>609</v>
      </c>
      <c r="I521" s="1" t="s">
        <v>661</v>
      </c>
      <c r="J521" s="1" t="s">
        <v>659</v>
      </c>
      <c r="K521" s="1" t="s">
        <v>384</v>
      </c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</row>
    <row r="522" spans="1:22" x14ac:dyDescent="0.3">
      <c r="A522" s="1" t="s">
        <v>316</v>
      </c>
      <c r="B522" s="1" t="s">
        <v>1104</v>
      </c>
      <c r="C522" s="1" t="s">
        <v>264</v>
      </c>
      <c r="D522" s="1" t="s">
        <v>264</v>
      </c>
      <c r="E522" s="1" t="s">
        <v>264</v>
      </c>
      <c r="F522" s="1" t="s">
        <v>264</v>
      </c>
      <c r="G522" s="1" t="s">
        <v>264</v>
      </c>
      <c r="H522" s="1" t="s">
        <v>264</v>
      </c>
      <c r="I522" s="1" t="s">
        <v>264</v>
      </c>
      <c r="J522" s="1" t="s">
        <v>264</v>
      </c>
      <c r="K522" s="1" t="s">
        <v>264</v>
      </c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</row>
    <row r="523" spans="1:22" x14ac:dyDescent="0.3">
      <c r="A523" s="1" t="s">
        <v>320</v>
      </c>
      <c r="B523" s="1" t="s">
        <v>1105</v>
      </c>
      <c r="C523" s="1" t="s">
        <v>264</v>
      </c>
      <c r="D523" s="1" t="s">
        <v>264</v>
      </c>
      <c r="E523" s="1" t="s">
        <v>264</v>
      </c>
      <c r="F523" s="1" t="s">
        <v>264</v>
      </c>
      <c r="G523" s="1" t="s">
        <v>264</v>
      </c>
      <c r="H523" s="1" t="s">
        <v>264</v>
      </c>
      <c r="I523" s="1" t="s">
        <v>264</v>
      </c>
      <c r="J523" s="1" t="s">
        <v>264</v>
      </c>
      <c r="K523" s="1" t="s">
        <v>264</v>
      </c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</row>
    <row r="524" spans="1:22" x14ac:dyDescent="0.3">
      <c r="A524" s="1" t="s">
        <v>1106</v>
      </c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</row>
    <row r="525" spans="1:22" x14ac:dyDescent="0.3">
      <c r="A525" s="1" t="s">
        <v>324</v>
      </c>
      <c r="B525" s="1" t="s">
        <v>771</v>
      </c>
      <c r="C525" s="1" t="s">
        <v>1246</v>
      </c>
      <c r="D525" s="1" t="s">
        <v>1124</v>
      </c>
      <c r="E525" s="1" t="s">
        <v>733</v>
      </c>
      <c r="F525" s="1" t="s">
        <v>635</v>
      </c>
      <c r="G525" s="1" t="s">
        <v>717</v>
      </c>
      <c r="H525" s="1" t="s">
        <v>681</v>
      </c>
      <c r="I525" s="1" t="s">
        <v>364</v>
      </c>
      <c r="J525" s="1" t="s">
        <v>1156</v>
      </c>
      <c r="K525" s="1" t="s">
        <v>696</v>
      </c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</row>
    <row r="526" spans="1:22" x14ac:dyDescent="0.3">
      <c r="A526" s="1"/>
      <c r="B526" s="1"/>
      <c r="C526" s="1" t="s">
        <v>1897</v>
      </c>
      <c r="D526" s="1" t="s">
        <v>1898</v>
      </c>
      <c r="E526" s="1" t="s">
        <v>1899</v>
      </c>
      <c r="F526" s="1" t="s">
        <v>1900</v>
      </c>
      <c r="G526" s="1" t="s">
        <v>1901</v>
      </c>
      <c r="H526" s="1" t="s">
        <v>1902</v>
      </c>
      <c r="I526" s="1" t="s">
        <v>1903</v>
      </c>
      <c r="J526" s="1" t="s">
        <v>1904</v>
      </c>
      <c r="K526" s="1" t="s">
        <v>1732</v>
      </c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</row>
    <row r="527" spans="1:22" x14ac:dyDescent="0.3">
      <c r="A527" s="1" t="s">
        <v>328</v>
      </c>
      <c r="B527" s="1" t="s">
        <v>1121</v>
      </c>
      <c r="C527" s="1" t="s">
        <v>671</v>
      </c>
      <c r="D527" s="1" t="s">
        <v>1170</v>
      </c>
      <c r="E527" s="1" t="s">
        <v>1154</v>
      </c>
      <c r="F527" s="1" t="s">
        <v>1320</v>
      </c>
      <c r="G527" s="1" t="s">
        <v>1535</v>
      </c>
      <c r="H527" s="1" t="s">
        <v>1320</v>
      </c>
      <c r="I527" s="1" t="s">
        <v>272</v>
      </c>
      <c r="J527" s="1" t="s">
        <v>1168</v>
      </c>
      <c r="K527" s="1" t="s">
        <v>1107</v>
      </c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</row>
    <row r="528" spans="1:22" x14ac:dyDescent="0.3">
      <c r="A528" s="1"/>
      <c r="B528" s="1"/>
      <c r="C528" s="1" t="s">
        <v>1905</v>
      </c>
      <c r="D528" s="1" t="s">
        <v>1906</v>
      </c>
      <c r="E528" s="1" t="s">
        <v>1907</v>
      </c>
      <c r="F528" s="1" t="s">
        <v>1908</v>
      </c>
      <c r="G528" s="1" t="s">
        <v>1909</v>
      </c>
      <c r="H528" s="1" t="s">
        <v>1910</v>
      </c>
      <c r="I528" s="1" t="s">
        <v>1911</v>
      </c>
      <c r="J528" s="1" t="s">
        <v>1912</v>
      </c>
      <c r="K528" s="1" t="s">
        <v>1913</v>
      </c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</row>
    <row r="529" spans="1:22" x14ac:dyDescent="0.3">
      <c r="A529" s="1" t="s">
        <v>332</v>
      </c>
      <c r="B529" s="1" t="s">
        <v>1139</v>
      </c>
      <c r="C529" s="1" t="s">
        <v>1914</v>
      </c>
      <c r="D529" s="1" t="s">
        <v>1365</v>
      </c>
      <c r="E529" s="1" t="s">
        <v>1223</v>
      </c>
      <c r="F529" s="1" t="s">
        <v>1629</v>
      </c>
      <c r="G529" s="1" t="s">
        <v>1212</v>
      </c>
      <c r="H529" s="1" t="s">
        <v>1221</v>
      </c>
      <c r="I529" s="1" t="s">
        <v>354</v>
      </c>
      <c r="J529" s="1" t="s">
        <v>1088</v>
      </c>
      <c r="K529" s="1" t="s">
        <v>1915</v>
      </c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</row>
    <row r="530" spans="1:22" x14ac:dyDescent="0.3">
      <c r="A530" s="1"/>
      <c r="B530" s="1"/>
      <c r="C530" s="1" t="s">
        <v>1916</v>
      </c>
      <c r="D530" s="1" t="s">
        <v>1917</v>
      </c>
      <c r="E530" s="1" t="s">
        <v>1918</v>
      </c>
      <c r="F530" s="1" t="s">
        <v>1919</v>
      </c>
      <c r="G530" s="1" t="s">
        <v>1920</v>
      </c>
      <c r="H530" s="1" t="s">
        <v>1921</v>
      </c>
      <c r="I530" s="1" t="s">
        <v>1922</v>
      </c>
      <c r="J530" s="1" t="s">
        <v>1923</v>
      </c>
      <c r="K530" s="1" t="s">
        <v>1924</v>
      </c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</row>
    <row r="531" spans="1:22" x14ac:dyDescent="0.3">
      <c r="A531" s="1" t="s">
        <v>336</v>
      </c>
      <c r="B531" s="1" t="s">
        <v>1152</v>
      </c>
      <c r="C531" s="1" t="s">
        <v>1718</v>
      </c>
      <c r="D531" s="1" t="s">
        <v>1407</v>
      </c>
      <c r="E531" s="1" t="s">
        <v>649</v>
      </c>
      <c r="F531" s="1" t="s">
        <v>681</v>
      </c>
      <c r="G531" s="1" t="s">
        <v>642</v>
      </c>
      <c r="H531" s="1" t="s">
        <v>717</v>
      </c>
      <c r="I531" s="1" t="s">
        <v>332</v>
      </c>
      <c r="J531" s="1" t="s">
        <v>703</v>
      </c>
      <c r="K531" s="1" t="s">
        <v>352</v>
      </c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</row>
    <row r="532" spans="1:22" x14ac:dyDescent="0.3">
      <c r="A532" s="1"/>
      <c r="B532" s="1"/>
      <c r="C532" s="1" t="s">
        <v>1925</v>
      </c>
      <c r="D532" s="1" t="s">
        <v>1926</v>
      </c>
      <c r="E532" s="1" t="s">
        <v>1927</v>
      </c>
      <c r="F532" s="1" t="s">
        <v>1928</v>
      </c>
      <c r="G532" s="1" t="s">
        <v>1565</v>
      </c>
      <c r="H532" s="1" t="s">
        <v>1929</v>
      </c>
      <c r="I532" s="1" t="s">
        <v>1930</v>
      </c>
      <c r="J532" s="1" t="s">
        <v>1931</v>
      </c>
      <c r="K532" s="1" t="s">
        <v>1932</v>
      </c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</row>
    <row r="533" spans="1:22" x14ac:dyDescent="0.3">
      <c r="A533" s="1" t="s">
        <v>340</v>
      </c>
      <c r="B533" s="1" t="s">
        <v>1165</v>
      </c>
      <c r="C533" s="1" t="s">
        <v>1933</v>
      </c>
      <c r="D533" s="1" t="s">
        <v>1934</v>
      </c>
      <c r="E533" s="1" t="s">
        <v>1229</v>
      </c>
      <c r="F533" s="1" t="s">
        <v>1934</v>
      </c>
      <c r="G533" s="1" t="s">
        <v>1254</v>
      </c>
      <c r="H533" s="1" t="s">
        <v>1935</v>
      </c>
      <c r="I533" s="1" t="s">
        <v>1936</v>
      </c>
      <c r="J533" s="1" t="s">
        <v>1213</v>
      </c>
      <c r="K533" s="1" t="s">
        <v>1217</v>
      </c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</row>
    <row r="534" spans="1:22" x14ac:dyDescent="0.3">
      <c r="A534" s="1"/>
      <c r="B534" s="1"/>
      <c r="C534" s="1" t="s">
        <v>1937</v>
      </c>
      <c r="D534" s="1" t="s">
        <v>1938</v>
      </c>
      <c r="E534" s="1" t="s">
        <v>1939</v>
      </c>
      <c r="F534" s="1" t="s">
        <v>1940</v>
      </c>
      <c r="G534" s="1" t="s">
        <v>1941</v>
      </c>
      <c r="H534" s="1" t="s">
        <v>1942</v>
      </c>
      <c r="I534" s="1" t="s">
        <v>1858</v>
      </c>
      <c r="J534" s="1" t="s">
        <v>1943</v>
      </c>
      <c r="K534" s="1" t="s">
        <v>1944</v>
      </c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</row>
    <row r="535" spans="1:22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</row>
    <row r="536" spans="1:22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</row>
    <row r="537" spans="1:22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</row>
    <row r="538" spans="1:22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</row>
    <row r="539" spans="1:22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</row>
    <row r="540" spans="1:22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</row>
    <row r="541" spans="1:22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</row>
    <row r="542" spans="1:22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</row>
    <row r="543" spans="1:22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</row>
    <row r="544" spans="1:22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</row>
    <row r="545" spans="1:22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</row>
    <row r="546" spans="1:22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</row>
    <row r="547" spans="1:22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</row>
    <row r="548" spans="1:22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</row>
    <row r="549" spans="1:22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</row>
    <row r="550" spans="1:22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</row>
    <row r="552" spans="1:22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</row>
    <row r="553" spans="1:22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</row>
    <row r="554" spans="1:22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</row>
    <row r="555" spans="1:22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</row>
    <row r="556" spans="1:22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</row>
    <row r="557" spans="1:22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</row>
    <row r="558" spans="1:22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</row>
    <row r="559" spans="1:22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</row>
    <row r="560" spans="1:22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</row>
    <row r="561" spans="1:22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</row>
    <row r="562" spans="1:22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</row>
    <row r="563" spans="1:22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</row>
    <row r="564" spans="1:22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</row>
    <row r="565" spans="1:22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</row>
    <row r="566" spans="1:22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</row>
    <row r="567" spans="1:22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</row>
    <row r="568" spans="1:22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</row>
    <row r="569" spans="1:22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</row>
    <row r="570" spans="1:22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</row>
    <row r="571" spans="1:22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</row>
    <row r="572" spans="1:22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</row>
    <row r="573" spans="1:22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</row>
    <row r="574" spans="1:22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</row>
    <row r="575" spans="1:22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</row>
    <row r="576" spans="1:22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</row>
    <row r="577" spans="1:22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</row>
    <row r="578" spans="1:22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</row>
    <row r="579" spans="1:22" x14ac:dyDescent="0.3">
      <c r="A579" s="1" t="s">
        <v>1945</v>
      </c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</row>
    <row r="580" spans="1:22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</row>
    <row r="581" spans="1:22" x14ac:dyDescent="0.3">
      <c r="A581" s="1" t="s">
        <v>1034</v>
      </c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</row>
    <row r="582" spans="1:22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</row>
    <row r="583" spans="1:22" x14ac:dyDescent="0.3">
      <c r="A583" s="1"/>
      <c r="B583" s="1"/>
      <c r="C583" s="1" t="s">
        <v>1035</v>
      </c>
      <c r="D583" s="1" t="s">
        <v>1946</v>
      </c>
      <c r="E583" s="1" t="s">
        <v>1947</v>
      </c>
      <c r="F583" s="1" t="s">
        <v>1948</v>
      </c>
      <c r="G583" s="1" t="s">
        <v>1949</v>
      </c>
      <c r="H583" s="1" t="s">
        <v>1950</v>
      </c>
      <c r="I583" s="1" t="s">
        <v>1951</v>
      </c>
      <c r="J583" s="1" t="s">
        <v>1952</v>
      </c>
      <c r="K583" s="1" t="s">
        <v>1953</v>
      </c>
      <c r="L583" s="1" t="s">
        <v>1954</v>
      </c>
      <c r="M583" s="1"/>
      <c r="N583" s="1"/>
      <c r="O583" s="1"/>
      <c r="P583" s="1"/>
      <c r="Q583" s="1"/>
      <c r="R583" s="1"/>
      <c r="S583" s="1"/>
      <c r="T583" s="1"/>
      <c r="U583" s="1"/>
      <c r="V583" s="1"/>
    </row>
    <row r="584" spans="1:22" x14ac:dyDescent="0.3">
      <c r="A584" s="1" t="s">
        <v>266</v>
      </c>
      <c r="B584" s="1" t="s">
        <v>1046</v>
      </c>
      <c r="C584" s="1" t="s">
        <v>1955</v>
      </c>
      <c r="D584" s="1" t="s">
        <v>1956</v>
      </c>
      <c r="E584" s="1" t="s">
        <v>1957</v>
      </c>
      <c r="F584" s="1" t="s">
        <v>1049</v>
      </c>
      <c r="G584" s="1" t="s">
        <v>1958</v>
      </c>
      <c r="H584" s="1" t="s">
        <v>1959</v>
      </c>
      <c r="I584" s="1" t="s">
        <v>1960</v>
      </c>
      <c r="J584" s="1" t="s">
        <v>1211</v>
      </c>
      <c r="K584" s="1" t="s">
        <v>1961</v>
      </c>
      <c r="L584" s="1" t="s">
        <v>1962</v>
      </c>
      <c r="M584" s="1"/>
      <c r="N584" s="1"/>
      <c r="O584" s="1"/>
      <c r="P584" s="1"/>
      <c r="Q584" s="1"/>
      <c r="R584" s="1"/>
      <c r="S584" s="1"/>
      <c r="T584" s="1"/>
      <c r="U584" s="1"/>
      <c r="V584" s="1"/>
    </row>
    <row r="585" spans="1:22" x14ac:dyDescent="0.3">
      <c r="A585" s="1" t="s">
        <v>272</v>
      </c>
      <c r="B585" s="1" t="s">
        <v>1056</v>
      </c>
      <c r="C585" s="1" t="s">
        <v>1963</v>
      </c>
      <c r="D585" s="1" t="s">
        <v>1062</v>
      </c>
      <c r="E585" s="1" t="s">
        <v>1062</v>
      </c>
      <c r="F585" s="1" t="s">
        <v>1482</v>
      </c>
      <c r="G585" s="1" t="s">
        <v>1482</v>
      </c>
      <c r="H585" s="1" t="s">
        <v>1061</v>
      </c>
      <c r="I585" s="1" t="s">
        <v>1482</v>
      </c>
      <c r="J585" s="1" t="s">
        <v>1482</v>
      </c>
      <c r="K585" s="1" t="s">
        <v>1482</v>
      </c>
      <c r="L585" s="1" t="s">
        <v>1603</v>
      </c>
      <c r="M585" s="1"/>
      <c r="N585" s="1"/>
      <c r="O585" s="1"/>
      <c r="P585" s="1"/>
      <c r="Q585" s="1"/>
      <c r="R585" s="1"/>
      <c r="S585" s="1"/>
      <c r="T585" s="1"/>
      <c r="U585" s="1"/>
      <c r="V585" s="1"/>
    </row>
    <row r="586" spans="1:22" x14ac:dyDescent="0.3">
      <c r="A586" s="1" t="s">
        <v>275</v>
      </c>
      <c r="B586" s="1" t="s">
        <v>1063</v>
      </c>
      <c r="C586" s="1" t="s">
        <v>1964</v>
      </c>
      <c r="D586" s="1" t="s">
        <v>411</v>
      </c>
      <c r="E586" s="1" t="s">
        <v>362</v>
      </c>
      <c r="F586" s="1" t="s">
        <v>1259</v>
      </c>
      <c r="G586" s="1" t="s">
        <v>981</v>
      </c>
      <c r="H586" s="1" t="s">
        <v>401</v>
      </c>
      <c r="I586" s="1" t="s">
        <v>1965</v>
      </c>
      <c r="J586" s="1" t="s">
        <v>824</v>
      </c>
      <c r="K586" s="1" t="s">
        <v>1966</v>
      </c>
      <c r="L586" s="1" t="s">
        <v>1244</v>
      </c>
      <c r="M586" s="1"/>
      <c r="N586" s="1"/>
      <c r="O586" s="1"/>
      <c r="P586" s="1"/>
      <c r="Q586" s="1"/>
      <c r="R586" s="1"/>
      <c r="S586" s="1"/>
      <c r="T586" s="1"/>
      <c r="U586" s="1"/>
      <c r="V586" s="1"/>
    </row>
    <row r="587" spans="1:22" x14ac:dyDescent="0.3">
      <c r="A587" s="1" t="s">
        <v>288</v>
      </c>
      <c r="B587" s="1" t="s">
        <v>1067</v>
      </c>
      <c r="C587" s="1" t="s">
        <v>1967</v>
      </c>
      <c r="D587" s="1" t="s">
        <v>1088</v>
      </c>
      <c r="E587" s="1" t="s">
        <v>1727</v>
      </c>
      <c r="F587" s="1" t="s">
        <v>1214</v>
      </c>
      <c r="G587" s="1" t="s">
        <v>1796</v>
      </c>
      <c r="H587" s="1" t="s">
        <v>1727</v>
      </c>
      <c r="I587" s="1" t="s">
        <v>1727</v>
      </c>
      <c r="J587" s="1" t="s">
        <v>985</v>
      </c>
      <c r="K587" s="1" t="s">
        <v>1968</v>
      </c>
      <c r="L587" s="1" t="s">
        <v>1651</v>
      </c>
      <c r="M587" s="1"/>
      <c r="N587" s="1"/>
      <c r="O587" s="1"/>
      <c r="P587" s="1"/>
      <c r="Q587" s="1"/>
      <c r="R587" s="1"/>
      <c r="S587" s="1"/>
      <c r="T587" s="1"/>
      <c r="U587" s="1"/>
      <c r="V587" s="1"/>
    </row>
    <row r="588" spans="1:22" x14ac:dyDescent="0.3">
      <c r="A588" s="1" t="s">
        <v>292</v>
      </c>
      <c r="B588" s="1" t="s">
        <v>1074</v>
      </c>
      <c r="C588" s="1" t="s">
        <v>279</v>
      </c>
      <c r="D588" s="1" t="s">
        <v>364</v>
      </c>
      <c r="E588" s="1" t="s">
        <v>1321</v>
      </c>
      <c r="F588" s="1" t="s">
        <v>627</v>
      </c>
      <c r="G588" s="1" t="s">
        <v>1652</v>
      </c>
      <c r="H588" s="1" t="s">
        <v>320</v>
      </c>
      <c r="I588" s="1" t="s">
        <v>312</v>
      </c>
      <c r="J588" s="1" t="s">
        <v>316</v>
      </c>
      <c r="K588" s="1" t="s">
        <v>364</v>
      </c>
      <c r="L588" s="1" t="s">
        <v>328</v>
      </c>
      <c r="M588" s="1"/>
      <c r="N588" s="1"/>
      <c r="O588" s="1"/>
      <c r="P588" s="1"/>
      <c r="Q588" s="1"/>
      <c r="R588" s="1"/>
      <c r="S588" s="1"/>
      <c r="T588" s="1"/>
      <c r="U588" s="1"/>
      <c r="V588" s="1"/>
    </row>
    <row r="589" spans="1:22" x14ac:dyDescent="0.3">
      <c r="A589" s="1" t="s">
        <v>296</v>
      </c>
      <c r="B589" s="1" t="s">
        <v>1076</v>
      </c>
      <c r="C589" s="1" t="s">
        <v>1969</v>
      </c>
      <c r="D589" s="1" t="s">
        <v>1970</v>
      </c>
      <c r="E589" s="1" t="s">
        <v>1971</v>
      </c>
      <c r="F589" s="1" t="s">
        <v>1972</v>
      </c>
      <c r="G589" s="1" t="s">
        <v>1973</v>
      </c>
      <c r="H589" s="1" t="s">
        <v>1974</v>
      </c>
      <c r="I589" s="1" t="s">
        <v>1975</v>
      </c>
      <c r="J589" s="1" t="s">
        <v>1976</v>
      </c>
      <c r="K589" s="1" t="s">
        <v>1005</v>
      </c>
      <c r="L589" s="1" t="s">
        <v>1977</v>
      </c>
      <c r="M589" s="1"/>
      <c r="N589" s="1"/>
      <c r="O589" s="1"/>
      <c r="P589" s="1"/>
      <c r="Q589" s="1"/>
      <c r="R589" s="1"/>
      <c r="S589" s="1"/>
      <c r="T589" s="1"/>
      <c r="U589" s="1"/>
      <c r="V589" s="1"/>
    </row>
    <row r="590" spans="1:22" x14ac:dyDescent="0.3">
      <c r="A590" s="1" t="s">
        <v>300</v>
      </c>
      <c r="B590" s="1" t="s">
        <v>1085</v>
      </c>
      <c r="C590" s="1" t="s">
        <v>1978</v>
      </c>
      <c r="D590" s="1" t="s">
        <v>376</v>
      </c>
      <c r="E590" s="1" t="s">
        <v>558</v>
      </c>
      <c r="F590" s="1" t="s">
        <v>1979</v>
      </c>
      <c r="G590" s="1" t="s">
        <v>1980</v>
      </c>
      <c r="H590" s="1" t="s">
        <v>421</v>
      </c>
      <c r="I590" s="1" t="s">
        <v>1720</v>
      </c>
      <c r="J590" s="1" t="s">
        <v>843</v>
      </c>
      <c r="K590" s="1" t="s">
        <v>1981</v>
      </c>
      <c r="L590" s="1" t="s">
        <v>1569</v>
      </c>
      <c r="M590" s="1"/>
      <c r="N590" s="1"/>
      <c r="O590" s="1"/>
      <c r="P590" s="1"/>
      <c r="Q590" s="1"/>
      <c r="R590" s="1"/>
      <c r="S590" s="1"/>
      <c r="T590" s="1"/>
      <c r="U590" s="1"/>
      <c r="V590" s="1"/>
    </row>
    <row r="591" spans="1:22" x14ac:dyDescent="0.3">
      <c r="A591" s="1" t="s">
        <v>304</v>
      </c>
      <c r="B591" s="1" t="s">
        <v>1089</v>
      </c>
      <c r="C591" s="1" t="s">
        <v>1982</v>
      </c>
      <c r="D591" s="1" t="s">
        <v>1088</v>
      </c>
      <c r="E591" s="1" t="s">
        <v>1983</v>
      </c>
      <c r="F591" s="1" t="s">
        <v>1766</v>
      </c>
      <c r="G591" s="1" t="s">
        <v>1796</v>
      </c>
      <c r="H591" s="1" t="s">
        <v>1813</v>
      </c>
      <c r="I591" s="1" t="s">
        <v>1727</v>
      </c>
      <c r="J591" s="1" t="s">
        <v>985</v>
      </c>
      <c r="K591" s="1" t="s">
        <v>1968</v>
      </c>
      <c r="L591" s="1" t="s">
        <v>1651</v>
      </c>
      <c r="M591" s="1"/>
      <c r="N591" s="1"/>
      <c r="O591" s="1"/>
      <c r="P591" s="1"/>
      <c r="Q591" s="1"/>
      <c r="R591" s="1"/>
      <c r="S591" s="1"/>
      <c r="T591" s="1"/>
      <c r="U591" s="1"/>
      <c r="V591" s="1"/>
    </row>
    <row r="592" spans="1:22" x14ac:dyDescent="0.3">
      <c r="A592" s="1" t="s">
        <v>308</v>
      </c>
      <c r="B592" s="1" t="s">
        <v>1092</v>
      </c>
      <c r="C592" s="1" t="s">
        <v>1448</v>
      </c>
      <c r="D592" s="1" t="s">
        <v>292</v>
      </c>
      <c r="E592" s="1" t="s">
        <v>304</v>
      </c>
      <c r="F592" s="1" t="s">
        <v>272</v>
      </c>
      <c r="G592" s="1" t="s">
        <v>725</v>
      </c>
      <c r="H592" s="1" t="s">
        <v>264</v>
      </c>
      <c r="I592" s="1" t="s">
        <v>665</v>
      </c>
      <c r="J592" s="1" t="s">
        <v>336</v>
      </c>
      <c r="K592" s="1" t="s">
        <v>328</v>
      </c>
      <c r="L592" s="1" t="s">
        <v>328</v>
      </c>
      <c r="M592" s="1"/>
      <c r="N592" s="1"/>
      <c r="O592" s="1"/>
      <c r="P592" s="1"/>
      <c r="Q592" s="1"/>
      <c r="R592" s="1"/>
      <c r="S592" s="1"/>
      <c r="T592" s="1"/>
      <c r="U592" s="1"/>
      <c r="V592" s="1"/>
    </row>
    <row r="593" spans="1:22" x14ac:dyDescent="0.3">
      <c r="A593" s="1" t="s">
        <v>312</v>
      </c>
      <c r="B593" s="1" t="s">
        <v>1095</v>
      </c>
      <c r="C593" s="1" t="s">
        <v>1984</v>
      </c>
      <c r="D593" s="1" t="s">
        <v>829</v>
      </c>
      <c r="E593" s="1" t="s">
        <v>1097</v>
      </c>
      <c r="F593" s="1" t="s">
        <v>597</v>
      </c>
      <c r="G593" s="1" t="s">
        <v>1985</v>
      </c>
      <c r="H593" s="1" t="s">
        <v>1986</v>
      </c>
      <c r="I593" s="1" t="s">
        <v>729</v>
      </c>
      <c r="J593" s="1" t="s">
        <v>1987</v>
      </c>
      <c r="K593" s="1" t="s">
        <v>1207</v>
      </c>
      <c r="L593" s="1" t="s">
        <v>429</v>
      </c>
      <c r="M593" s="1"/>
      <c r="N593" s="1"/>
      <c r="O593" s="1"/>
      <c r="P593" s="1"/>
      <c r="Q593" s="1"/>
      <c r="R593" s="1"/>
      <c r="S593" s="1"/>
      <c r="T593" s="1"/>
      <c r="U593" s="1"/>
      <c r="V593" s="1"/>
    </row>
    <row r="594" spans="1:22" x14ac:dyDescent="0.3">
      <c r="A594" s="1" t="s">
        <v>316</v>
      </c>
      <c r="B594" s="1" t="s">
        <v>1104</v>
      </c>
      <c r="C594" s="1" t="s">
        <v>264</v>
      </c>
      <c r="D594" s="1" t="s">
        <v>264</v>
      </c>
      <c r="E594" s="1" t="s">
        <v>264</v>
      </c>
      <c r="F594" s="1" t="s">
        <v>264</v>
      </c>
      <c r="G594" s="1" t="s">
        <v>264</v>
      </c>
      <c r="H594" s="1" t="s">
        <v>264</v>
      </c>
      <c r="I594" s="1" t="s">
        <v>264</v>
      </c>
      <c r="J594" s="1" t="s">
        <v>264</v>
      </c>
      <c r="K594" s="1" t="s">
        <v>264</v>
      </c>
      <c r="L594" s="1" t="s">
        <v>264</v>
      </c>
      <c r="M594" s="1"/>
      <c r="N594" s="1"/>
      <c r="O594" s="1"/>
      <c r="P594" s="1"/>
      <c r="Q594" s="1"/>
      <c r="R594" s="1"/>
      <c r="S594" s="1"/>
      <c r="T594" s="1"/>
      <c r="U594" s="1"/>
      <c r="V594" s="1"/>
    </row>
    <row r="595" spans="1:22" x14ac:dyDescent="0.3">
      <c r="A595" s="1" t="s">
        <v>320</v>
      </c>
      <c r="B595" s="1" t="s">
        <v>1105</v>
      </c>
      <c r="C595" s="1" t="s">
        <v>264</v>
      </c>
      <c r="D595" s="1" t="s">
        <v>264</v>
      </c>
      <c r="E595" s="1" t="s">
        <v>264</v>
      </c>
      <c r="F595" s="1" t="s">
        <v>264</v>
      </c>
      <c r="G595" s="1" t="s">
        <v>264</v>
      </c>
      <c r="H595" s="1" t="s">
        <v>264</v>
      </c>
      <c r="I595" s="1" t="s">
        <v>264</v>
      </c>
      <c r="J595" s="1" t="s">
        <v>264</v>
      </c>
      <c r="K595" s="1" t="s">
        <v>264</v>
      </c>
      <c r="L595" s="1" t="s">
        <v>264</v>
      </c>
      <c r="M595" s="1"/>
      <c r="N595" s="1"/>
      <c r="O595" s="1"/>
      <c r="P595" s="1"/>
      <c r="Q595" s="1"/>
      <c r="R595" s="1"/>
      <c r="S595" s="1"/>
      <c r="T595" s="1"/>
      <c r="U595" s="1"/>
      <c r="V595" s="1"/>
    </row>
    <row r="596" spans="1:22" x14ac:dyDescent="0.3">
      <c r="A596" s="1" t="s">
        <v>1106</v>
      </c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</row>
    <row r="597" spans="1:22" x14ac:dyDescent="0.3">
      <c r="A597" s="1" t="s">
        <v>324</v>
      </c>
      <c r="B597" s="1" t="s">
        <v>771</v>
      </c>
      <c r="C597" s="1" t="s">
        <v>1258</v>
      </c>
      <c r="D597" s="1" t="s">
        <v>642</v>
      </c>
      <c r="E597" s="1" t="s">
        <v>717</v>
      </c>
      <c r="F597" s="1" t="s">
        <v>352</v>
      </c>
      <c r="G597" s="1" t="s">
        <v>1109</v>
      </c>
      <c r="H597" s="1" t="s">
        <v>1125</v>
      </c>
      <c r="I597" s="1" t="s">
        <v>1273</v>
      </c>
      <c r="J597" s="1" t="s">
        <v>1533</v>
      </c>
      <c r="K597" s="1" t="s">
        <v>1156</v>
      </c>
      <c r="L597" s="1" t="s">
        <v>344</v>
      </c>
      <c r="M597" s="1"/>
      <c r="N597" s="1"/>
      <c r="O597" s="1"/>
      <c r="P597" s="1"/>
      <c r="Q597" s="1"/>
      <c r="R597" s="1"/>
      <c r="S597" s="1"/>
      <c r="T597" s="1"/>
      <c r="U597" s="1"/>
      <c r="V597" s="1"/>
    </row>
    <row r="598" spans="1:22" x14ac:dyDescent="0.3">
      <c r="A598" s="1"/>
      <c r="B598" s="1"/>
      <c r="C598" s="1" t="s">
        <v>1438</v>
      </c>
      <c r="D598" s="1" t="s">
        <v>1988</v>
      </c>
      <c r="E598" s="1" t="s">
        <v>1844</v>
      </c>
      <c r="F598" s="1" t="s">
        <v>1989</v>
      </c>
      <c r="G598" s="1" t="s">
        <v>1990</v>
      </c>
      <c r="H598" s="1" t="s">
        <v>1764</v>
      </c>
      <c r="I598" s="1" t="s">
        <v>1991</v>
      </c>
      <c r="J598" s="1" t="s">
        <v>1992</v>
      </c>
      <c r="K598" s="1" t="s">
        <v>1993</v>
      </c>
      <c r="L598" s="1" t="s">
        <v>1115</v>
      </c>
      <c r="M598" s="1"/>
      <c r="N598" s="1"/>
      <c r="O598" s="1"/>
      <c r="P598" s="1"/>
      <c r="Q598" s="1"/>
      <c r="R598" s="1"/>
      <c r="S598" s="1"/>
      <c r="T598" s="1"/>
      <c r="U598" s="1"/>
      <c r="V598" s="1"/>
    </row>
    <row r="599" spans="1:22" x14ac:dyDescent="0.3">
      <c r="A599" s="1" t="s">
        <v>328</v>
      </c>
      <c r="B599" s="1" t="s">
        <v>1121</v>
      </c>
      <c r="C599" s="1" t="s">
        <v>637</v>
      </c>
      <c r="D599" s="1" t="s">
        <v>308</v>
      </c>
      <c r="E599" s="1" t="s">
        <v>1735</v>
      </c>
      <c r="F599" s="1" t="s">
        <v>308</v>
      </c>
      <c r="G599" s="1" t="s">
        <v>1535</v>
      </c>
      <c r="H599" s="1" t="s">
        <v>1994</v>
      </c>
      <c r="I599" s="1" t="s">
        <v>1126</v>
      </c>
      <c r="J599" s="1" t="s">
        <v>1641</v>
      </c>
      <c r="K599" s="1" t="s">
        <v>1995</v>
      </c>
      <c r="L599" s="1" t="s">
        <v>1521</v>
      </c>
      <c r="M599" s="1"/>
      <c r="N599" s="1"/>
      <c r="O599" s="1"/>
      <c r="P599" s="1"/>
      <c r="Q599" s="1"/>
      <c r="R599" s="1"/>
      <c r="S599" s="1"/>
      <c r="T599" s="1"/>
      <c r="U599" s="1"/>
      <c r="V599" s="1"/>
    </row>
    <row r="600" spans="1:22" x14ac:dyDescent="0.3">
      <c r="A600" s="1"/>
      <c r="B600" s="1"/>
      <c r="C600" s="1" t="s">
        <v>1996</v>
      </c>
      <c r="D600" s="1" t="s">
        <v>1997</v>
      </c>
      <c r="E600" s="1" t="s">
        <v>1998</v>
      </c>
      <c r="F600" s="1" t="s">
        <v>1999</v>
      </c>
      <c r="G600" s="1" t="s">
        <v>2000</v>
      </c>
      <c r="H600" s="1" t="s">
        <v>2001</v>
      </c>
      <c r="I600" s="1" t="s">
        <v>2002</v>
      </c>
      <c r="J600" s="1" t="s">
        <v>2003</v>
      </c>
      <c r="K600" s="1" t="s">
        <v>2004</v>
      </c>
      <c r="L600" s="1" t="s">
        <v>2005</v>
      </c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x14ac:dyDescent="0.3">
      <c r="A601" s="1" t="s">
        <v>332</v>
      </c>
      <c r="B601" s="1" t="s">
        <v>1139</v>
      </c>
      <c r="C601" s="1" t="s">
        <v>2006</v>
      </c>
      <c r="D601" s="1" t="s">
        <v>417</v>
      </c>
      <c r="E601" s="1" t="s">
        <v>687</v>
      </c>
      <c r="F601" s="1" t="s">
        <v>2007</v>
      </c>
      <c r="G601" s="1" t="s">
        <v>2008</v>
      </c>
      <c r="H601" s="1" t="s">
        <v>2009</v>
      </c>
      <c r="I601" s="1" t="s">
        <v>2010</v>
      </c>
      <c r="J601" s="1" t="s">
        <v>2011</v>
      </c>
      <c r="K601" s="1" t="s">
        <v>2012</v>
      </c>
      <c r="L601" s="1" t="s">
        <v>2013</v>
      </c>
      <c r="M601" s="1"/>
      <c r="N601" s="1"/>
      <c r="O601" s="1"/>
      <c r="P601" s="1"/>
      <c r="Q601" s="1"/>
      <c r="R601" s="1"/>
      <c r="S601" s="1"/>
      <c r="T601" s="1"/>
      <c r="U601" s="1"/>
      <c r="V601" s="1"/>
    </row>
    <row r="602" spans="1:22" x14ac:dyDescent="0.3">
      <c r="A602" s="1"/>
      <c r="B602" s="1"/>
      <c r="C602" s="1" t="s">
        <v>2014</v>
      </c>
      <c r="D602" s="1" t="s">
        <v>2015</v>
      </c>
      <c r="E602" s="1" t="s">
        <v>2016</v>
      </c>
      <c r="F602" s="1" t="s">
        <v>2017</v>
      </c>
      <c r="G602" s="1" t="s">
        <v>2018</v>
      </c>
      <c r="H602" s="1" t="s">
        <v>2019</v>
      </c>
      <c r="I602" s="1" t="s">
        <v>2020</v>
      </c>
      <c r="J602" s="1" t="s">
        <v>2021</v>
      </c>
      <c r="K602" s="1" t="s">
        <v>2022</v>
      </c>
      <c r="L602" s="1" t="s">
        <v>2023</v>
      </c>
      <c r="M602" s="1"/>
      <c r="N602" s="1"/>
      <c r="O602" s="1"/>
      <c r="P602" s="1"/>
      <c r="Q602" s="1"/>
      <c r="R602" s="1"/>
      <c r="S602" s="1"/>
      <c r="T602" s="1"/>
      <c r="U602" s="1"/>
      <c r="V602" s="1"/>
    </row>
    <row r="603" spans="1:22" x14ac:dyDescent="0.3">
      <c r="A603" s="1" t="s">
        <v>336</v>
      </c>
      <c r="B603" s="1" t="s">
        <v>1152</v>
      </c>
      <c r="C603" s="1" t="s">
        <v>1088</v>
      </c>
      <c r="D603" s="1" t="s">
        <v>288</v>
      </c>
      <c r="E603" s="1" t="s">
        <v>352</v>
      </c>
      <c r="F603" s="1" t="s">
        <v>292</v>
      </c>
      <c r="G603" s="1" t="s">
        <v>360</v>
      </c>
      <c r="H603" s="1" t="s">
        <v>1273</v>
      </c>
      <c r="I603" s="1" t="s">
        <v>665</v>
      </c>
      <c r="J603" s="1" t="s">
        <v>1156</v>
      </c>
      <c r="K603" s="1" t="s">
        <v>364</v>
      </c>
      <c r="L603" s="1" t="s">
        <v>364</v>
      </c>
      <c r="M603" s="1"/>
      <c r="N603" s="1"/>
      <c r="O603" s="1"/>
      <c r="P603" s="1"/>
      <c r="Q603" s="1"/>
      <c r="R603" s="1"/>
      <c r="S603" s="1"/>
      <c r="T603" s="1"/>
      <c r="U603" s="1"/>
      <c r="V603" s="1"/>
    </row>
    <row r="604" spans="1:22" x14ac:dyDescent="0.3">
      <c r="A604" s="1"/>
      <c r="B604" s="1"/>
      <c r="C604" s="1" t="s">
        <v>2024</v>
      </c>
      <c r="D604" s="1" t="s">
        <v>2025</v>
      </c>
      <c r="E604" s="1" t="s">
        <v>2026</v>
      </c>
      <c r="F604" s="1" t="s">
        <v>2027</v>
      </c>
      <c r="G604" s="1" t="s">
        <v>2028</v>
      </c>
      <c r="H604" s="1" t="s">
        <v>2029</v>
      </c>
      <c r="I604" s="1" t="s">
        <v>1437</v>
      </c>
      <c r="J604" s="1" t="s">
        <v>2030</v>
      </c>
      <c r="K604" s="1" t="s">
        <v>2031</v>
      </c>
      <c r="L604" s="1" t="s">
        <v>1157</v>
      </c>
      <c r="M604" s="1"/>
      <c r="N604" s="1"/>
      <c r="O604" s="1"/>
      <c r="P604" s="1"/>
      <c r="Q604" s="1"/>
      <c r="R604" s="1"/>
      <c r="S604" s="1"/>
      <c r="T604" s="1"/>
      <c r="U604" s="1"/>
      <c r="V604" s="1"/>
    </row>
    <row r="605" spans="1:22" x14ac:dyDescent="0.3">
      <c r="A605" s="1" t="s">
        <v>340</v>
      </c>
      <c r="B605" s="1" t="s">
        <v>1165</v>
      </c>
      <c r="C605" s="1" t="s">
        <v>2032</v>
      </c>
      <c r="D605" s="1" t="s">
        <v>2033</v>
      </c>
      <c r="E605" s="1" t="s">
        <v>1216</v>
      </c>
      <c r="F605" s="1" t="s">
        <v>1444</v>
      </c>
      <c r="G605" s="1" t="s">
        <v>1322</v>
      </c>
      <c r="H605" s="1" t="s">
        <v>1222</v>
      </c>
      <c r="I605" s="1" t="s">
        <v>2034</v>
      </c>
      <c r="J605" s="1" t="s">
        <v>1488</v>
      </c>
      <c r="K605" s="1" t="s">
        <v>1484</v>
      </c>
      <c r="L605" s="1" t="s">
        <v>1721</v>
      </c>
      <c r="M605" s="1"/>
      <c r="N605" s="1"/>
      <c r="O605" s="1"/>
      <c r="P605" s="1"/>
      <c r="Q605" s="1"/>
      <c r="R605" s="1"/>
      <c r="S605" s="1"/>
      <c r="T605" s="1"/>
      <c r="U605" s="1"/>
      <c r="V605" s="1"/>
    </row>
    <row r="606" spans="1:22" x14ac:dyDescent="0.3">
      <c r="A606" s="1"/>
      <c r="B606" s="1"/>
      <c r="C606" s="1" t="s">
        <v>2035</v>
      </c>
      <c r="D606" s="1" t="s">
        <v>1855</v>
      </c>
      <c r="E606" s="1" t="s">
        <v>2036</v>
      </c>
      <c r="F606" s="1" t="s">
        <v>2037</v>
      </c>
      <c r="G606" s="1" t="s">
        <v>2038</v>
      </c>
      <c r="H606" s="1" t="s">
        <v>2039</v>
      </c>
      <c r="I606" s="1" t="s">
        <v>2040</v>
      </c>
      <c r="J606" s="1" t="s">
        <v>2041</v>
      </c>
      <c r="K606" s="1" t="s">
        <v>2042</v>
      </c>
      <c r="L606" s="1" t="s">
        <v>2043</v>
      </c>
      <c r="M606" s="1"/>
      <c r="N606" s="1"/>
      <c r="O606" s="1"/>
      <c r="P606" s="1"/>
      <c r="Q606" s="1"/>
      <c r="R606" s="1"/>
      <c r="S606" s="1"/>
      <c r="T606" s="1"/>
      <c r="U606" s="1"/>
      <c r="V606" s="1"/>
    </row>
    <row r="607" spans="1:22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</row>
    <row r="608" spans="1:22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</row>
    <row r="609" spans="1:22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</row>
    <row r="610" spans="1:22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</row>
    <row r="611" spans="1:22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</row>
    <row r="612" spans="1:22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</row>
    <row r="613" spans="1:22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</row>
    <row r="614" spans="1:22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</row>
    <row r="615" spans="1:22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</row>
    <row r="616" spans="1:22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</row>
    <row r="617" spans="1:22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</row>
    <row r="618" spans="1:22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</row>
    <row r="619" spans="1:22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</row>
    <row r="620" spans="1:22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</row>
    <row r="621" spans="1:22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</row>
    <row r="622" spans="1:22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</row>
    <row r="623" spans="1:22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</row>
    <row r="624" spans="1:22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</row>
    <row r="625" spans="1:22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</row>
    <row r="626" spans="1:22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</row>
    <row r="627" spans="1:22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</row>
    <row r="628" spans="1:22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</row>
    <row r="629" spans="1:22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</row>
    <row r="630" spans="1:22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</row>
    <row r="631" spans="1:22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</row>
    <row r="632" spans="1:22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</row>
    <row r="633" spans="1:22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</row>
    <row r="634" spans="1:22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</row>
    <row r="635" spans="1:22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</row>
    <row r="636" spans="1:22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</row>
    <row r="637" spans="1:22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</row>
    <row r="638" spans="1:22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</row>
    <row r="639" spans="1:22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</row>
    <row r="640" spans="1:22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</row>
    <row r="641" spans="1:22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</row>
    <row r="642" spans="1:22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</row>
    <row r="643" spans="1:22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</row>
    <row r="644" spans="1:22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</row>
    <row r="645" spans="1:22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</row>
    <row r="646" spans="1:22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</row>
    <row r="647" spans="1:22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</row>
    <row r="648" spans="1:22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</row>
    <row r="649" spans="1:22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</row>
    <row r="650" spans="1:22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x14ac:dyDescent="0.3">
      <c r="A651" s="1" t="s">
        <v>2044</v>
      </c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</row>
    <row r="652" spans="1:22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</row>
    <row r="653" spans="1:22" x14ac:dyDescent="0.3">
      <c r="A653" s="1" t="s">
        <v>1034</v>
      </c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</row>
    <row r="654" spans="1:22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</row>
    <row r="655" spans="1:22" x14ac:dyDescent="0.3">
      <c r="A655" s="1"/>
      <c r="B655" s="1"/>
      <c r="C655" s="1" t="s">
        <v>1035</v>
      </c>
      <c r="D655" s="1" t="s">
        <v>2045</v>
      </c>
      <c r="E655" s="1" t="s">
        <v>2046</v>
      </c>
      <c r="F655" s="1" t="s">
        <v>2047</v>
      </c>
      <c r="G655" s="1" t="s">
        <v>2048</v>
      </c>
      <c r="H655" s="1" t="s">
        <v>2049</v>
      </c>
      <c r="I655" s="1" t="s">
        <v>2050</v>
      </c>
      <c r="J655" s="1" t="s">
        <v>2051</v>
      </c>
      <c r="K655" s="1" t="s">
        <v>2052</v>
      </c>
      <c r="L655" s="1" t="s">
        <v>2053</v>
      </c>
      <c r="M655" s="1"/>
      <c r="N655" s="1"/>
      <c r="O655" s="1"/>
      <c r="P655" s="1"/>
      <c r="Q655" s="1"/>
      <c r="R655" s="1"/>
      <c r="S655" s="1"/>
      <c r="T655" s="1"/>
      <c r="U655" s="1"/>
      <c r="V655" s="1"/>
    </row>
    <row r="656" spans="1:22" x14ac:dyDescent="0.3">
      <c r="A656" s="1" t="s">
        <v>266</v>
      </c>
      <c r="B656" s="1" t="s">
        <v>1046</v>
      </c>
      <c r="C656" s="1" t="s">
        <v>2054</v>
      </c>
      <c r="D656" s="1" t="s">
        <v>2055</v>
      </c>
      <c r="E656" s="1" t="s">
        <v>2056</v>
      </c>
      <c r="F656" s="1" t="s">
        <v>2057</v>
      </c>
      <c r="G656" s="1" t="s">
        <v>2058</v>
      </c>
      <c r="H656" s="1" t="s">
        <v>2059</v>
      </c>
      <c r="I656" s="1" t="s">
        <v>2060</v>
      </c>
      <c r="J656" s="1" t="s">
        <v>2061</v>
      </c>
      <c r="K656" s="1" t="s">
        <v>2062</v>
      </c>
      <c r="L656" s="1" t="s">
        <v>2063</v>
      </c>
      <c r="M656" s="1"/>
      <c r="N656" s="1"/>
      <c r="O656" s="1"/>
      <c r="P656" s="1"/>
      <c r="Q656" s="1"/>
      <c r="R656" s="1"/>
      <c r="S656" s="1"/>
      <c r="T656" s="1"/>
      <c r="U656" s="1"/>
      <c r="V656" s="1"/>
    </row>
    <row r="657" spans="1:22" x14ac:dyDescent="0.3">
      <c r="A657" s="1" t="s">
        <v>272</v>
      </c>
      <c r="B657" s="1" t="s">
        <v>1056</v>
      </c>
      <c r="C657" s="1" t="s">
        <v>2064</v>
      </c>
      <c r="D657" s="1" t="s">
        <v>1061</v>
      </c>
      <c r="E657" s="1" t="s">
        <v>1061</v>
      </c>
      <c r="F657" s="1" t="s">
        <v>1061</v>
      </c>
      <c r="G657" s="1" t="s">
        <v>1062</v>
      </c>
      <c r="H657" s="1" t="s">
        <v>1482</v>
      </c>
      <c r="I657" s="1" t="s">
        <v>1062</v>
      </c>
      <c r="J657" s="1" t="s">
        <v>1062</v>
      </c>
      <c r="K657" s="1" t="s">
        <v>1481</v>
      </c>
      <c r="L657" s="1" t="s">
        <v>1481</v>
      </c>
      <c r="M657" s="1"/>
      <c r="N657" s="1"/>
      <c r="O657" s="1"/>
      <c r="P657" s="1"/>
      <c r="Q657" s="1"/>
      <c r="R657" s="1"/>
      <c r="S657" s="1"/>
      <c r="T657" s="1"/>
      <c r="U657" s="1"/>
      <c r="V657" s="1"/>
    </row>
    <row r="658" spans="1:22" x14ac:dyDescent="0.3">
      <c r="A658" s="1" t="s">
        <v>275</v>
      </c>
      <c r="B658" s="1" t="s">
        <v>1063</v>
      </c>
      <c r="C658" s="1" t="s">
        <v>2065</v>
      </c>
      <c r="D658" s="1" t="s">
        <v>2066</v>
      </c>
      <c r="E658" s="1" t="s">
        <v>1983</v>
      </c>
      <c r="F658" s="1" t="s">
        <v>2067</v>
      </c>
      <c r="G658" s="1" t="s">
        <v>388</v>
      </c>
      <c r="H658" s="1" t="s">
        <v>2068</v>
      </c>
      <c r="I658" s="1" t="s">
        <v>996</v>
      </c>
      <c r="J658" s="1" t="s">
        <v>763</v>
      </c>
      <c r="K658" s="1" t="s">
        <v>1518</v>
      </c>
      <c r="L658" s="1" t="s">
        <v>272</v>
      </c>
      <c r="M658" s="1"/>
      <c r="N658" s="1"/>
      <c r="O658" s="1"/>
      <c r="P658" s="1"/>
      <c r="Q658" s="1"/>
      <c r="R658" s="1"/>
      <c r="S658" s="1"/>
      <c r="T658" s="1"/>
      <c r="U658" s="1"/>
      <c r="V658" s="1"/>
    </row>
    <row r="659" spans="1:22" x14ac:dyDescent="0.3">
      <c r="A659" s="1" t="s">
        <v>288</v>
      </c>
      <c r="B659" s="1" t="s">
        <v>1067</v>
      </c>
      <c r="C659" s="1" t="s">
        <v>2069</v>
      </c>
      <c r="D659" s="1" t="s">
        <v>2070</v>
      </c>
      <c r="E659" s="1" t="s">
        <v>1812</v>
      </c>
      <c r="F659" s="1" t="s">
        <v>1289</v>
      </c>
      <c r="G659" s="1" t="s">
        <v>2067</v>
      </c>
      <c r="H659" s="1" t="s">
        <v>2071</v>
      </c>
      <c r="I659" s="1" t="s">
        <v>845</v>
      </c>
      <c r="J659" s="1" t="s">
        <v>1071</v>
      </c>
      <c r="K659" s="1" t="s">
        <v>1652</v>
      </c>
      <c r="L659" s="1" t="s">
        <v>1965</v>
      </c>
      <c r="M659" s="1"/>
      <c r="N659" s="1"/>
      <c r="O659" s="1"/>
      <c r="P659" s="1"/>
      <c r="Q659" s="1"/>
      <c r="R659" s="1"/>
      <c r="S659" s="1"/>
      <c r="T659" s="1"/>
      <c r="U659" s="1"/>
      <c r="V659" s="1"/>
    </row>
    <row r="660" spans="1:22" x14ac:dyDescent="0.3">
      <c r="A660" s="1" t="s">
        <v>292</v>
      </c>
      <c r="B660" s="1" t="s">
        <v>1074</v>
      </c>
      <c r="C660" s="1" t="s">
        <v>827</v>
      </c>
      <c r="D660" s="1" t="s">
        <v>340</v>
      </c>
      <c r="E660" s="1" t="s">
        <v>649</v>
      </c>
      <c r="F660" s="1" t="s">
        <v>657</v>
      </c>
      <c r="G660" s="1" t="s">
        <v>1394</v>
      </c>
      <c r="H660" s="1" t="s">
        <v>1154</v>
      </c>
      <c r="I660" s="1" t="s">
        <v>1217</v>
      </c>
      <c r="J660" s="1" t="s">
        <v>1108</v>
      </c>
      <c r="K660" s="1" t="s">
        <v>312</v>
      </c>
      <c r="L660" s="1" t="s">
        <v>1214</v>
      </c>
      <c r="M660" s="1"/>
      <c r="N660" s="1"/>
      <c r="O660" s="1"/>
      <c r="P660" s="1"/>
      <c r="Q660" s="1"/>
      <c r="R660" s="1"/>
      <c r="S660" s="1"/>
      <c r="T660" s="1"/>
      <c r="U660" s="1"/>
      <c r="V660" s="1"/>
    </row>
    <row r="661" spans="1:22" x14ac:dyDescent="0.3">
      <c r="A661" s="1" t="s">
        <v>296</v>
      </c>
      <c r="B661" s="1" t="s">
        <v>1076</v>
      </c>
      <c r="C661" s="1" t="s">
        <v>2072</v>
      </c>
      <c r="D661" s="1" t="s">
        <v>2073</v>
      </c>
      <c r="E661" s="1" t="s">
        <v>2074</v>
      </c>
      <c r="F661" s="1" t="s">
        <v>2075</v>
      </c>
      <c r="G661" s="1" t="s">
        <v>2076</v>
      </c>
      <c r="H661" s="1" t="s">
        <v>2077</v>
      </c>
      <c r="I661" s="1" t="s">
        <v>2078</v>
      </c>
      <c r="J661" s="1" t="s">
        <v>2079</v>
      </c>
      <c r="K661" s="1" t="s">
        <v>2080</v>
      </c>
      <c r="L661" s="1" t="s">
        <v>2081</v>
      </c>
      <c r="M661" s="1"/>
      <c r="N661" s="1"/>
      <c r="O661" s="1"/>
      <c r="P661" s="1"/>
      <c r="Q661" s="1"/>
      <c r="R661" s="1"/>
      <c r="S661" s="1"/>
      <c r="T661" s="1"/>
      <c r="U661" s="1"/>
      <c r="V661" s="1"/>
    </row>
    <row r="662" spans="1:22" x14ac:dyDescent="0.3">
      <c r="A662" s="1" t="s">
        <v>300</v>
      </c>
      <c r="B662" s="1" t="s">
        <v>1085</v>
      </c>
      <c r="C662" s="1" t="s">
        <v>2082</v>
      </c>
      <c r="D662" s="1" t="s">
        <v>2083</v>
      </c>
      <c r="E662" s="1" t="s">
        <v>1628</v>
      </c>
      <c r="F662" s="1" t="s">
        <v>276</v>
      </c>
      <c r="G662" s="1" t="s">
        <v>500</v>
      </c>
      <c r="H662" s="1" t="s">
        <v>423</v>
      </c>
      <c r="I662" s="1" t="s">
        <v>2084</v>
      </c>
      <c r="J662" s="1" t="s">
        <v>873</v>
      </c>
      <c r="K662" s="1" t="s">
        <v>1613</v>
      </c>
      <c r="L662" s="1" t="s">
        <v>1214</v>
      </c>
      <c r="M662" s="1"/>
      <c r="N662" s="1"/>
      <c r="O662" s="1"/>
      <c r="P662" s="1"/>
      <c r="Q662" s="1"/>
      <c r="R662" s="1"/>
      <c r="S662" s="1"/>
      <c r="T662" s="1"/>
      <c r="U662" s="1"/>
      <c r="V662" s="1"/>
    </row>
    <row r="663" spans="1:22" x14ac:dyDescent="0.3">
      <c r="A663" s="1" t="s">
        <v>304</v>
      </c>
      <c r="B663" s="1" t="s">
        <v>1089</v>
      </c>
      <c r="C663" s="1" t="s">
        <v>2085</v>
      </c>
      <c r="D663" s="1" t="s">
        <v>2070</v>
      </c>
      <c r="E663" s="1" t="s">
        <v>1812</v>
      </c>
      <c r="F663" s="1" t="s">
        <v>1289</v>
      </c>
      <c r="G663" s="1" t="s">
        <v>2067</v>
      </c>
      <c r="H663" s="1" t="s">
        <v>2086</v>
      </c>
      <c r="I663" s="1" t="s">
        <v>845</v>
      </c>
      <c r="J663" s="1" t="s">
        <v>1071</v>
      </c>
      <c r="K663" s="1" t="s">
        <v>1652</v>
      </c>
      <c r="L663" s="1" t="s">
        <v>1615</v>
      </c>
      <c r="M663" s="1"/>
      <c r="N663" s="1"/>
      <c r="O663" s="1"/>
      <c r="P663" s="1"/>
      <c r="Q663" s="1"/>
      <c r="R663" s="1"/>
      <c r="S663" s="1"/>
      <c r="T663" s="1"/>
      <c r="U663" s="1"/>
      <c r="V663" s="1"/>
    </row>
    <row r="664" spans="1:22" x14ac:dyDescent="0.3">
      <c r="A664" s="1" t="s">
        <v>308</v>
      </c>
      <c r="B664" s="1" t="s">
        <v>1092</v>
      </c>
      <c r="C664" s="1" t="s">
        <v>1359</v>
      </c>
      <c r="D664" s="1" t="s">
        <v>332</v>
      </c>
      <c r="E664" s="1" t="s">
        <v>320</v>
      </c>
      <c r="F664" s="1" t="s">
        <v>356</v>
      </c>
      <c r="G664" s="1" t="s">
        <v>300</v>
      </c>
      <c r="H664" s="1" t="s">
        <v>364</v>
      </c>
      <c r="I664" s="1" t="s">
        <v>264</v>
      </c>
      <c r="J664" s="1" t="s">
        <v>320</v>
      </c>
      <c r="K664" s="1" t="s">
        <v>320</v>
      </c>
      <c r="L664" s="1" t="s">
        <v>348</v>
      </c>
      <c r="M664" s="1"/>
      <c r="N664" s="1"/>
      <c r="O664" s="1"/>
      <c r="P664" s="1"/>
      <c r="Q664" s="1"/>
      <c r="R664" s="1"/>
      <c r="S664" s="1"/>
      <c r="T664" s="1"/>
      <c r="U664" s="1"/>
      <c r="V664" s="1"/>
    </row>
    <row r="665" spans="1:22" x14ac:dyDescent="0.3">
      <c r="A665" s="1" t="s">
        <v>312</v>
      </c>
      <c r="B665" s="1" t="s">
        <v>1095</v>
      </c>
      <c r="C665" s="1" t="s">
        <v>2087</v>
      </c>
      <c r="D665" s="1" t="s">
        <v>785</v>
      </c>
      <c r="E665" s="1" t="s">
        <v>793</v>
      </c>
      <c r="F665" s="1" t="s">
        <v>731</v>
      </c>
      <c r="G665" s="1" t="s">
        <v>2088</v>
      </c>
      <c r="H665" s="1" t="s">
        <v>976</v>
      </c>
      <c r="I665" s="1" t="s">
        <v>2089</v>
      </c>
      <c r="J665" s="1" t="s">
        <v>2090</v>
      </c>
      <c r="K665" s="1" t="s">
        <v>1071</v>
      </c>
      <c r="L665" s="1" t="s">
        <v>429</v>
      </c>
      <c r="M665" s="1"/>
      <c r="N665" s="1"/>
      <c r="O665" s="1"/>
      <c r="P665" s="1"/>
      <c r="Q665" s="1"/>
      <c r="R665" s="1"/>
      <c r="S665" s="1"/>
      <c r="T665" s="1"/>
      <c r="U665" s="1"/>
      <c r="V665" s="1"/>
    </row>
    <row r="666" spans="1:22" x14ac:dyDescent="0.3">
      <c r="A666" s="1" t="s">
        <v>316</v>
      </c>
      <c r="B666" s="1" t="s">
        <v>1104</v>
      </c>
      <c r="C666" s="1" t="s">
        <v>264</v>
      </c>
      <c r="D666" s="1" t="s">
        <v>264</v>
      </c>
      <c r="E666" s="1" t="s">
        <v>264</v>
      </c>
      <c r="F666" s="1" t="s">
        <v>264</v>
      </c>
      <c r="G666" s="1" t="s">
        <v>264</v>
      </c>
      <c r="H666" s="1" t="s">
        <v>264</v>
      </c>
      <c r="I666" s="1" t="s">
        <v>264</v>
      </c>
      <c r="J666" s="1" t="s">
        <v>264</v>
      </c>
      <c r="K666" s="1" t="s">
        <v>264</v>
      </c>
      <c r="L666" s="1" t="s">
        <v>264</v>
      </c>
      <c r="M666" s="1"/>
      <c r="N666" s="1"/>
      <c r="O666" s="1"/>
      <c r="P666" s="1"/>
      <c r="Q666" s="1"/>
      <c r="R666" s="1"/>
      <c r="S666" s="1"/>
      <c r="T666" s="1"/>
      <c r="U666" s="1"/>
      <c r="V666" s="1"/>
    </row>
    <row r="667" spans="1:22" x14ac:dyDescent="0.3">
      <c r="A667" s="1" t="s">
        <v>320</v>
      </c>
      <c r="B667" s="1" t="s">
        <v>1105</v>
      </c>
      <c r="C667" s="1" t="s">
        <v>264</v>
      </c>
      <c r="D667" s="1" t="s">
        <v>264</v>
      </c>
      <c r="E667" s="1" t="s">
        <v>264</v>
      </c>
      <c r="F667" s="1" t="s">
        <v>264</v>
      </c>
      <c r="G667" s="1" t="s">
        <v>264</v>
      </c>
      <c r="H667" s="1" t="s">
        <v>264</v>
      </c>
      <c r="I667" s="1" t="s">
        <v>264</v>
      </c>
      <c r="J667" s="1" t="s">
        <v>264</v>
      </c>
      <c r="K667" s="1" t="s">
        <v>264</v>
      </c>
      <c r="L667" s="1" t="s">
        <v>264</v>
      </c>
      <c r="M667" s="1"/>
      <c r="N667" s="1"/>
      <c r="O667" s="1"/>
      <c r="P667" s="1"/>
      <c r="Q667" s="1"/>
      <c r="R667" s="1"/>
      <c r="S667" s="1"/>
      <c r="T667" s="1"/>
      <c r="U667" s="1"/>
      <c r="V667" s="1"/>
    </row>
    <row r="668" spans="1:22" x14ac:dyDescent="0.3">
      <c r="A668" s="1" t="s">
        <v>1106</v>
      </c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</row>
    <row r="669" spans="1:22" x14ac:dyDescent="0.3">
      <c r="A669" s="1" t="s">
        <v>324</v>
      </c>
      <c r="B669" s="1" t="s">
        <v>771</v>
      </c>
      <c r="C669" s="1" t="s">
        <v>1242</v>
      </c>
      <c r="D669" s="1" t="s">
        <v>364</v>
      </c>
      <c r="E669" s="1" t="s">
        <v>627</v>
      </c>
      <c r="F669" s="1" t="s">
        <v>689</v>
      </c>
      <c r="G669" s="1" t="s">
        <v>1156</v>
      </c>
      <c r="H669" s="1" t="s">
        <v>635</v>
      </c>
      <c r="I669" s="1" t="s">
        <v>275</v>
      </c>
      <c r="J669" s="1" t="s">
        <v>348</v>
      </c>
      <c r="K669" s="1" t="s">
        <v>328</v>
      </c>
      <c r="L669" s="1" t="s">
        <v>360</v>
      </c>
      <c r="M669" s="1"/>
      <c r="N669" s="1"/>
      <c r="O669" s="1"/>
      <c r="P669" s="1"/>
      <c r="Q669" s="1"/>
      <c r="R669" s="1"/>
      <c r="S669" s="1"/>
      <c r="T669" s="1"/>
      <c r="U669" s="1"/>
      <c r="V669" s="1"/>
    </row>
    <row r="670" spans="1:22" x14ac:dyDescent="0.3">
      <c r="A670" s="1"/>
      <c r="B670" s="1"/>
      <c r="C670" s="1" t="s">
        <v>2091</v>
      </c>
      <c r="D670" s="1" t="s">
        <v>1825</v>
      </c>
      <c r="E670" s="1" t="s">
        <v>2092</v>
      </c>
      <c r="F670" s="1" t="s">
        <v>2004</v>
      </c>
      <c r="G670" s="1" t="s">
        <v>1437</v>
      </c>
      <c r="H670" s="1" t="s">
        <v>2093</v>
      </c>
      <c r="I670" s="1" t="s">
        <v>2094</v>
      </c>
      <c r="J670" s="1" t="s">
        <v>2095</v>
      </c>
      <c r="K670" s="1" t="s">
        <v>1432</v>
      </c>
      <c r="L670" s="1" t="s">
        <v>2096</v>
      </c>
      <c r="M670" s="1"/>
      <c r="N670" s="1"/>
      <c r="O670" s="1"/>
      <c r="P670" s="1"/>
      <c r="Q670" s="1"/>
      <c r="R670" s="1"/>
      <c r="S670" s="1"/>
      <c r="T670" s="1"/>
      <c r="U670" s="1"/>
      <c r="V670" s="1"/>
    </row>
    <row r="671" spans="1:22" x14ac:dyDescent="0.3">
      <c r="A671" s="1" t="s">
        <v>328</v>
      </c>
      <c r="B671" s="1" t="s">
        <v>1121</v>
      </c>
      <c r="C671" s="1" t="s">
        <v>860</v>
      </c>
      <c r="D671" s="1" t="s">
        <v>1735</v>
      </c>
      <c r="E671" s="1" t="s">
        <v>1532</v>
      </c>
      <c r="F671" s="1" t="s">
        <v>1994</v>
      </c>
      <c r="G671" s="1" t="s">
        <v>1125</v>
      </c>
      <c r="H671" s="1" t="s">
        <v>1403</v>
      </c>
      <c r="I671" s="1" t="s">
        <v>1673</v>
      </c>
      <c r="J671" s="1" t="s">
        <v>725</v>
      </c>
      <c r="K671" s="1" t="s">
        <v>717</v>
      </c>
      <c r="L671" s="1" t="s">
        <v>1640</v>
      </c>
      <c r="M671" s="1"/>
      <c r="N671" s="1"/>
      <c r="O671" s="1"/>
      <c r="P671" s="1"/>
      <c r="Q671" s="1"/>
      <c r="R671" s="1"/>
      <c r="S671" s="1"/>
      <c r="T671" s="1"/>
      <c r="U671" s="1"/>
      <c r="V671" s="1"/>
    </row>
    <row r="672" spans="1:22" x14ac:dyDescent="0.3">
      <c r="A672" s="1"/>
      <c r="B672" s="1"/>
      <c r="C672" s="1" t="s">
        <v>2097</v>
      </c>
      <c r="D672" s="1" t="s">
        <v>2098</v>
      </c>
      <c r="E672" s="1" t="s">
        <v>2099</v>
      </c>
      <c r="F672" s="1" t="s">
        <v>2100</v>
      </c>
      <c r="G672" s="1" t="s">
        <v>1929</v>
      </c>
      <c r="H672" s="1" t="s">
        <v>1112</v>
      </c>
      <c r="I672" s="1" t="s">
        <v>2101</v>
      </c>
      <c r="J672" s="1" t="s">
        <v>2102</v>
      </c>
      <c r="K672" s="1" t="s">
        <v>2103</v>
      </c>
      <c r="L672" s="1" t="s">
        <v>2104</v>
      </c>
      <c r="M672" s="1"/>
      <c r="N672" s="1"/>
      <c r="O672" s="1"/>
      <c r="P672" s="1"/>
      <c r="Q672" s="1"/>
      <c r="R672" s="1"/>
      <c r="S672" s="1"/>
      <c r="T672" s="1"/>
      <c r="U672" s="1"/>
      <c r="V672" s="1"/>
    </row>
    <row r="673" spans="1:22" x14ac:dyDescent="0.3">
      <c r="A673" s="1" t="s">
        <v>332</v>
      </c>
      <c r="B673" s="1" t="s">
        <v>1139</v>
      </c>
      <c r="C673" s="1" t="s">
        <v>2105</v>
      </c>
      <c r="D673" s="1" t="s">
        <v>2106</v>
      </c>
      <c r="E673" s="1" t="s">
        <v>1884</v>
      </c>
      <c r="F673" s="1" t="s">
        <v>1935</v>
      </c>
      <c r="G673" s="1" t="s">
        <v>461</v>
      </c>
      <c r="H673" s="1" t="s">
        <v>531</v>
      </c>
      <c r="I673" s="1" t="s">
        <v>2107</v>
      </c>
      <c r="J673" s="1" t="s">
        <v>2108</v>
      </c>
      <c r="K673" s="1" t="s">
        <v>1253</v>
      </c>
      <c r="L673" s="1" t="s">
        <v>2109</v>
      </c>
      <c r="M673" s="1"/>
      <c r="N673" s="1"/>
      <c r="O673" s="1"/>
      <c r="P673" s="1"/>
      <c r="Q673" s="1"/>
      <c r="R673" s="1"/>
      <c r="S673" s="1"/>
      <c r="T673" s="1"/>
      <c r="U673" s="1"/>
      <c r="V673" s="1"/>
    </row>
    <row r="674" spans="1:22" x14ac:dyDescent="0.3">
      <c r="A674" s="1"/>
      <c r="B674" s="1"/>
      <c r="C674" s="1" t="s">
        <v>2110</v>
      </c>
      <c r="D674" s="1" t="s">
        <v>2111</v>
      </c>
      <c r="E674" s="1" t="s">
        <v>2112</v>
      </c>
      <c r="F674" s="1" t="s">
        <v>2113</v>
      </c>
      <c r="G674" s="1" t="s">
        <v>2114</v>
      </c>
      <c r="H674" s="1" t="s">
        <v>2115</v>
      </c>
      <c r="I674" s="1" t="s">
        <v>2116</v>
      </c>
      <c r="J674" s="1" t="s">
        <v>2117</v>
      </c>
      <c r="K674" s="1" t="s">
        <v>2118</v>
      </c>
      <c r="L674" s="1" t="s">
        <v>2119</v>
      </c>
      <c r="M674" s="1"/>
      <c r="N674" s="1"/>
      <c r="O674" s="1"/>
      <c r="P674" s="1"/>
      <c r="Q674" s="1"/>
      <c r="R674" s="1"/>
      <c r="S674" s="1"/>
      <c r="T674" s="1"/>
      <c r="U674" s="1"/>
      <c r="V674" s="1"/>
    </row>
    <row r="675" spans="1:22" x14ac:dyDescent="0.3">
      <c r="A675" s="1" t="s">
        <v>336</v>
      </c>
      <c r="B675" s="1" t="s">
        <v>1152</v>
      </c>
      <c r="C675" s="1" t="s">
        <v>1011</v>
      </c>
      <c r="D675" s="1" t="s">
        <v>1407</v>
      </c>
      <c r="E675" s="1" t="s">
        <v>1534</v>
      </c>
      <c r="F675" s="1" t="s">
        <v>1155</v>
      </c>
      <c r="G675" s="1" t="s">
        <v>1721</v>
      </c>
      <c r="H675" s="1" t="s">
        <v>1108</v>
      </c>
      <c r="I675" s="1" t="s">
        <v>1319</v>
      </c>
      <c r="J675" s="1" t="s">
        <v>642</v>
      </c>
      <c r="K675" s="1" t="s">
        <v>1936</v>
      </c>
      <c r="L675" s="1" t="s">
        <v>1320</v>
      </c>
      <c r="M675" s="1"/>
      <c r="N675" s="1"/>
      <c r="O675" s="1"/>
      <c r="P675" s="1"/>
      <c r="Q675" s="1"/>
      <c r="R675" s="1"/>
      <c r="S675" s="1"/>
      <c r="T675" s="1"/>
      <c r="U675" s="1"/>
      <c r="V675" s="1"/>
    </row>
    <row r="676" spans="1:22" x14ac:dyDescent="0.3">
      <c r="A676" s="1"/>
      <c r="B676" s="1"/>
      <c r="C676" s="1" t="s">
        <v>2120</v>
      </c>
      <c r="D676" s="1" t="s">
        <v>2121</v>
      </c>
      <c r="E676" s="1" t="s">
        <v>2041</v>
      </c>
      <c r="F676" s="1" t="s">
        <v>2122</v>
      </c>
      <c r="G676" s="1" t="s">
        <v>2123</v>
      </c>
      <c r="H676" s="1" t="s">
        <v>2124</v>
      </c>
      <c r="I676" s="1" t="s">
        <v>1418</v>
      </c>
      <c r="J676" s="1" t="s">
        <v>1930</v>
      </c>
      <c r="K676" s="1" t="s">
        <v>2125</v>
      </c>
      <c r="L676" s="1" t="s">
        <v>2126</v>
      </c>
      <c r="M676" s="1"/>
      <c r="N676" s="1"/>
      <c r="O676" s="1"/>
      <c r="P676" s="1"/>
      <c r="Q676" s="1"/>
      <c r="R676" s="1"/>
      <c r="S676" s="1"/>
      <c r="T676" s="1"/>
      <c r="U676" s="1"/>
      <c r="V676" s="1"/>
    </row>
    <row r="677" spans="1:22" x14ac:dyDescent="0.3">
      <c r="A677" s="1" t="s">
        <v>340</v>
      </c>
      <c r="B677" s="1" t="s">
        <v>1165</v>
      </c>
      <c r="C677" s="1" t="s">
        <v>2127</v>
      </c>
      <c r="D677" s="1" t="s">
        <v>1724</v>
      </c>
      <c r="E677" s="1" t="s">
        <v>2128</v>
      </c>
      <c r="F677" s="1" t="s">
        <v>1511</v>
      </c>
      <c r="G677" s="1" t="s">
        <v>2128</v>
      </c>
      <c r="H677" s="1" t="s">
        <v>2129</v>
      </c>
      <c r="I677" s="1" t="s">
        <v>1572</v>
      </c>
      <c r="J677" s="1" t="s">
        <v>1673</v>
      </c>
      <c r="K677" s="1" t="s">
        <v>1534</v>
      </c>
      <c r="L677" s="1" t="s">
        <v>1448</v>
      </c>
      <c r="M677" s="1"/>
      <c r="N677" s="1"/>
      <c r="O677" s="1"/>
      <c r="P677" s="1"/>
      <c r="Q677" s="1"/>
      <c r="R677" s="1"/>
      <c r="S677" s="1"/>
      <c r="T677" s="1"/>
      <c r="U677" s="1"/>
      <c r="V677" s="1"/>
    </row>
    <row r="678" spans="1:22" x14ac:dyDescent="0.3">
      <c r="A678" s="1"/>
      <c r="B678" s="1"/>
      <c r="C678" s="1" t="s">
        <v>2130</v>
      </c>
      <c r="D678" s="1" t="s">
        <v>2131</v>
      </c>
      <c r="E678" s="1" t="s">
        <v>2132</v>
      </c>
      <c r="F678" s="1" t="s">
        <v>2133</v>
      </c>
      <c r="G678" s="1" t="s">
        <v>2134</v>
      </c>
      <c r="H678" s="1" t="s">
        <v>2135</v>
      </c>
      <c r="I678" s="1" t="s">
        <v>2136</v>
      </c>
      <c r="J678" s="1" t="s">
        <v>2137</v>
      </c>
      <c r="K678" s="1" t="s">
        <v>2138</v>
      </c>
      <c r="L678" s="1" t="s">
        <v>2139</v>
      </c>
      <c r="M678" s="1"/>
      <c r="N678" s="1"/>
      <c r="O678" s="1"/>
      <c r="P678" s="1"/>
      <c r="Q678" s="1"/>
      <c r="R678" s="1"/>
      <c r="S678" s="1"/>
      <c r="T678" s="1"/>
      <c r="U678" s="1"/>
      <c r="V678" s="1"/>
    </row>
    <row r="679" spans="1:22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</row>
    <row r="680" spans="1:22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</row>
    <row r="681" spans="1:22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</row>
    <row r="682" spans="1:22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</row>
    <row r="683" spans="1:22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</row>
    <row r="684" spans="1:22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</row>
    <row r="685" spans="1:22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</row>
    <row r="686" spans="1:22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</row>
    <row r="687" spans="1:22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</row>
    <row r="688" spans="1:22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</row>
    <row r="689" spans="1:22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</row>
    <row r="690" spans="1:22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</row>
    <row r="691" spans="1:22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</row>
    <row r="692" spans="1:22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</row>
    <row r="693" spans="1:22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</row>
    <row r="694" spans="1:22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</row>
    <row r="695" spans="1:22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</row>
    <row r="696" spans="1:22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</row>
    <row r="697" spans="1:22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</row>
    <row r="698" spans="1:22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</row>
    <row r="699" spans="1:22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</row>
    <row r="700" spans="1:22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</row>
    <row r="702" spans="1:22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</row>
    <row r="703" spans="1:22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</row>
    <row r="704" spans="1:22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</row>
    <row r="705" spans="1:22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</row>
    <row r="706" spans="1:22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</row>
    <row r="707" spans="1:22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</row>
    <row r="708" spans="1:22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</row>
    <row r="709" spans="1:22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</row>
    <row r="710" spans="1:22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</row>
    <row r="711" spans="1:22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</row>
    <row r="712" spans="1:22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</row>
    <row r="713" spans="1:22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</row>
    <row r="714" spans="1:22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</row>
    <row r="715" spans="1:22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</row>
    <row r="716" spans="1:22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</row>
    <row r="717" spans="1:22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</row>
    <row r="718" spans="1:22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</row>
    <row r="719" spans="1:22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</row>
    <row r="720" spans="1:22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</row>
    <row r="721" spans="1:22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</row>
    <row r="722" spans="1:22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</row>
    <row r="723" spans="1:22" x14ac:dyDescent="0.3">
      <c r="A723" s="1" t="s">
        <v>2140</v>
      </c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</row>
    <row r="724" spans="1:22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</row>
    <row r="725" spans="1:22" x14ac:dyDescent="0.3">
      <c r="A725" s="1" t="s">
        <v>1034</v>
      </c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</row>
    <row r="726" spans="1:22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</row>
    <row r="727" spans="1:22" x14ac:dyDescent="0.3">
      <c r="A727" s="1"/>
      <c r="B727" s="1"/>
      <c r="C727" s="1" t="s">
        <v>1035</v>
      </c>
      <c r="D727" s="1" t="s">
        <v>2141</v>
      </c>
      <c r="E727" s="1" t="s">
        <v>2142</v>
      </c>
      <c r="F727" s="1" t="s">
        <v>2143</v>
      </c>
      <c r="G727" s="1" t="s">
        <v>2144</v>
      </c>
      <c r="H727" s="1" t="s">
        <v>2145</v>
      </c>
      <c r="I727" s="1" t="s">
        <v>2146</v>
      </c>
      <c r="J727" s="1" t="s">
        <v>2147</v>
      </c>
      <c r="K727" s="1" t="s">
        <v>2148</v>
      </c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</row>
    <row r="728" spans="1:22" x14ac:dyDescent="0.3">
      <c r="A728" s="1" t="s">
        <v>266</v>
      </c>
      <c r="B728" s="1" t="s">
        <v>1046</v>
      </c>
      <c r="C728" s="1" t="s">
        <v>2149</v>
      </c>
      <c r="D728" s="1" t="s">
        <v>2150</v>
      </c>
      <c r="E728" s="1" t="s">
        <v>2151</v>
      </c>
      <c r="F728" s="1" t="s">
        <v>2152</v>
      </c>
      <c r="G728" s="1" t="s">
        <v>2153</v>
      </c>
      <c r="H728" s="1" t="s">
        <v>2154</v>
      </c>
      <c r="I728" s="1" t="s">
        <v>2155</v>
      </c>
      <c r="J728" s="1" t="s">
        <v>2156</v>
      </c>
      <c r="K728" s="1" t="s">
        <v>2157</v>
      </c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</row>
    <row r="729" spans="1:22" x14ac:dyDescent="0.3">
      <c r="A729" s="1" t="s">
        <v>272</v>
      </c>
      <c r="B729" s="1" t="s">
        <v>1056</v>
      </c>
      <c r="C729" s="1" t="s">
        <v>2158</v>
      </c>
      <c r="D729" s="1" t="s">
        <v>1061</v>
      </c>
      <c r="E729" s="1" t="s">
        <v>1482</v>
      </c>
      <c r="F729" s="1" t="s">
        <v>1482</v>
      </c>
      <c r="G729" s="1" t="s">
        <v>1061</v>
      </c>
      <c r="H729" s="1" t="s">
        <v>1061</v>
      </c>
      <c r="I729" s="1" t="s">
        <v>1602</v>
      </c>
      <c r="J729" s="1" t="s">
        <v>1482</v>
      </c>
      <c r="K729" s="1" t="s">
        <v>1058</v>
      </c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</row>
    <row r="730" spans="1:22" x14ac:dyDescent="0.3">
      <c r="A730" s="1" t="s">
        <v>275</v>
      </c>
      <c r="B730" s="1" t="s">
        <v>1063</v>
      </c>
      <c r="C730" s="1" t="s">
        <v>2159</v>
      </c>
      <c r="D730" s="1" t="s">
        <v>326</v>
      </c>
      <c r="E730" s="1" t="s">
        <v>276</v>
      </c>
      <c r="F730" s="1" t="s">
        <v>392</v>
      </c>
      <c r="G730" s="1" t="s">
        <v>427</v>
      </c>
      <c r="H730" s="1" t="s">
        <v>338</v>
      </c>
      <c r="I730" s="1" t="s">
        <v>1392</v>
      </c>
      <c r="J730" s="1" t="s">
        <v>1071</v>
      </c>
      <c r="K730" s="1" t="s">
        <v>394</v>
      </c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</row>
    <row r="731" spans="1:22" x14ac:dyDescent="0.3">
      <c r="A731" s="1" t="s">
        <v>288</v>
      </c>
      <c r="B731" s="1" t="s">
        <v>1067</v>
      </c>
      <c r="C731" s="1" t="s">
        <v>1477</v>
      </c>
      <c r="D731" s="1" t="s">
        <v>1386</v>
      </c>
      <c r="E731" s="1" t="s">
        <v>2013</v>
      </c>
      <c r="F731" s="1" t="s">
        <v>1516</v>
      </c>
      <c r="G731" s="1" t="s">
        <v>2160</v>
      </c>
      <c r="H731" s="1" t="s">
        <v>1385</v>
      </c>
      <c r="I731" s="1" t="s">
        <v>1367</v>
      </c>
      <c r="J731" s="1" t="s">
        <v>2161</v>
      </c>
      <c r="K731" s="1" t="s">
        <v>2162</v>
      </c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</row>
    <row r="732" spans="1:22" x14ac:dyDescent="0.3">
      <c r="A732" s="1" t="s">
        <v>292</v>
      </c>
      <c r="B732" s="1" t="s">
        <v>1074</v>
      </c>
      <c r="C732" s="1" t="s">
        <v>1994</v>
      </c>
      <c r="D732" s="1" t="s">
        <v>288</v>
      </c>
      <c r="E732" s="1" t="s">
        <v>292</v>
      </c>
      <c r="F732" s="1" t="s">
        <v>292</v>
      </c>
      <c r="G732" s="1" t="s">
        <v>336</v>
      </c>
      <c r="H732" s="1" t="s">
        <v>296</v>
      </c>
      <c r="I732" s="1" t="s">
        <v>296</v>
      </c>
      <c r="J732" s="1" t="s">
        <v>733</v>
      </c>
      <c r="K732" s="1" t="s">
        <v>288</v>
      </c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</row>
    <row r="733" spans="1:22" x14ac:dyDescent="0.3">
      <c r="A733" s="1" t="s">
        <v>296</v>
      </c>
      <c r="B733" s="1" t="s">
        <v>1076</v>
      </c>
      <c r="C733" s="1" t="s">
        <v>2163</v>
      </c>
      <c r="D733" s="1" t="s">
        <v>1621</v>
      </c>
      <c r="E733" s="1" t="s">
        <v>2164</v>
      </c>
      <c r="F733" s="1" t="s">
        <v>2165</v>
      </c>
      <c r="G733" s="1" t="s">
        <v>2166</v>
      </c>
      <c r="H733" s="1" t="s">
        <v>2167</v>
      </c>
      <c r="I733" s="1" t="s">
        <v>2168</v>
      </c>
      <c r="J733" s="1" t="s">
        <v>2169</v>
      </c>
      <c r="K733" s="1" t="s">
        <v>2170</v>
      </c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</row>
    <row r="734" spans="1:22" x14ac:dyDescent="0.3">
      <c r="A734" s="1" t="s">
        <v>300</v>
      </c>
      <c r="B734" s="1" t="s">
        <v>1085</v>
      </c>
      <c r="C734" s="1" t="s">
        <v>2171</v>
      </c>
      <c r="D734" s="1" t="s">
        <v>342</v>
      </c>
      <c r="E734" s="1" t="s">
        <v>294</v>
      </c>
      <c r="F734" s="1" t="s">
        <v>401</v>
      </c>
      <c r="G734" s="1" t="s">
        <v>457</v>
      </c>
      <c r="H734" s="1" t="s">
        <v>362</v>
      </c>
      <c r="I734" s="1" t="s">
        <v>1510</v>
      </c>
      <c r="J734" s="1" t="s">
        <v>369</v>
      </c>
      <c r="K734" s="1" t="s">
        <v>401</v>
      </c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</row>
    <row r="735" spans="1:22" x14ac:dyDescent="0.3">
      <c r="A735" s="1" t="s">
        <v>304</v>
      </c>
      <c r="B735" s="1" t="s">
        <v>1089</v>
      </c>
      <c r="C735" s="1" t="s">
        <v>1477</v>
      </c>
      <c r="D735" s="1" t="s">
        <v>1386</v>
      </c>
      <c r="E735" s="1" t="s">
        <v>2013</v>
      </c>
      <c r="F735" s="1" t="s">
        <v>1516</v>
      </c>
      <c r="G735" s="1" t="s">
        <v>2160</v>
      </c>
      <c r="H735" s="1" t="s">
        <v>1385</v>
      </c>
      <c r="I735" s="1" t="s">
        <v>1367</v>
      </c>
      <c r="J735" s="1" t="s">
        <v>2161</v>
      </c>
      <c r="K735" s="1" t="s">
        <v>2162</v>
      </c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</row>
    <row r="736" spans="1:22" x14ac:dyDescent="0.3">
      <c r="A736" s="1" t="s">
        <v>308</v>
      </c>
      <c r="B736" s="1" t="s">
        <v>1092</v>
      </c>
      <c r="C736" s="1" t="s">
        <v>1075</v>
      </c>
      <c r="D736" s="1" t="s">
        <v>328</v>
      </c>
      <c r="E736" s="1" t="s">
        <v>367</v>
      </c>
      <c r="F736" s="1" t="s">
        <v>627</v>
      </c>
      <c r="G736" s="1" t="s">
        <v>348</v>
      </c>
      <c r="H736" s="1" t="s">
        <v>288</v>
      </c>
      <c r="I736" s="1" t="s">
        <v>649</v>
      </c>
      <c r="J736" s="1" t="s">
        <v>1124</v>
      </c>
      <c r="K736" s="1" t="s">
        <v>275</v>
      </c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</row>
    <row r="737" spans="1:22" x14ac:dyDescent="0.3">
      <c r="A737" s="1" t="s">
        <v>312</v>
      </c>
      <c r="B737" s="1" t="s">
        <v>1095</v>
      </c>
      <c r="C737" s="1" t="s">
        <v>2172</v>
      </c>
      <c r="D737" s="1" t="s">
        <v>978</v>
      </c>
      <c r="E737" s="1" t="s">
        <v>773</v>
      </c>
      <c r="F737" s="1" t="s">
        <v>898</v>
      </c>
      <c r="G737" s="1" t="s">
        <v>962</v>
      </c>
      <c r="H737" s="1" t="s">
        <v>926</v>
      </c>
      <c r="I737" s="1" t="s">
        <v>879</v>
      </c>
      <c r="J737" s="1" t="s">
        <v>871</v>
      </c>
      <c r="K737" s="1" t="s">
        <v>1102</v>
      </c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</row>
    <row r="738" spans="1:22" x14ac:dyDescent="0.3">
      <c r="A738" s="1" t="s">
        <v>316</v>
      </c>
      <c r="B738" s="1" t="s">
        <v>1104</v>
      </c>
      <c r="C738" s="1" t="s">
        <v>264</v>
      </c>
      <c r="D738" s="1" t="s">
        <v>264</v>
      </c>
      <c r="E738" s="1" t="s">
        <v>264</v>
      </c>
      <c r="F738" s="1" t="s">
        <v>264</v>
      </c>
      <c r="G738" s="1" t="s">
        <v>264</v>
      </c>
      <c r="H738" s="1" t="s">
        <v>264</v>
      </c>
      <c r="I738" s="1" t="s">
        <v>264</v>
      </c>
      <c r="J738" s="1" t="s">
        <v>264</v>
      </c>
      <c r="K738" s="1" t="s">
        <v>264</v>
      </c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</row>
    <row r="739" spans="1:22" x14ac:dyDescent="0.3">
      <c r="A739" s="1" t="s">
        <v>320</v>
      </c>
      <c r="B739" s="1" t="s">
        <v>1105</v>
      </c>
      <c r="C739" s="1" t="s">
        <v>264</v>
      </c>
      <c r="D739" s="1" t="s">
        <v>264</v>
      </c>
      <c r="E739" s="1" t="s">
        <v>264</v>
      </c>
      <c r="F739" s="1" t="s">
        <v>264</v>
      </c>
      <c r="G739" s="1" t="s">
        <v>264</v>
      </c>
      <c r="H739" s="1" t="s">
        <v>264</v>
      </c>
      <c r="I739" s="1" t="s">
        <v>264</v>
      </c>
      <c r="J739" s="1" t="s">
        <v>264</v>
      </c>
      <c r="K739" s="1" t="s">
        <v>264</v>
      </c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</row>
    <row r="740" spans="1:22" x14ac:dyDescent="0.3">
      <c r="A740" s="1" t="s">
        <v>1106</v>
      </c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</row>
    <row r="741" spans="1:22" x14ac:dyDescent="0.3">
      <c r="A741" s="1" t="s">
        <v>324</v>
      </c>
      <c r="B741" s="1" t="s">
        <v>771</v>
      </c>
      <c r="C741" s="1" t="s">
        <v>1445</v>
      </c>
      <c r="D741" s="1" t="s">
        <v>292</v>
      </c>
      <c r="E741" s="1" t="s">
        <v>288</v>
      </c>
      <c r="F741" s="1" t="s">
        <v>689</v>
      </c>
      <c r="G741" s="1" t="s">
        <v>344</v>
      </c>
      <c r="H741" s="1" t="s">
        <v>296</v>
      </c>
      <c r="I741" s="1" t="s">
        <v>689</v>
      </c>
      <c r="J741" s="1" t="s">
        <v>725</v>
      </c>
      <c r="K741" s="1" t="s">
        <v>627</v>
      </c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</row>
    <row r="742" spans="1:22" x14ac:dyDescent="0.3">
      <c r="A742" s="1"/>
      <c r="B742" s="1"/>
      <c r="C742" s="1" t="s">
        <v>2173</v>
      </c>
      <c r="D742" s="1" t="s">
        <v>2174</v>
      </c>
      <c r="E742" s="1" t="s">
        <v>2175</v>
      </c>
      <c r="F742" s="1" t="s">
        <v>1270</v>
      </c>
      <c r="G742" s="1" t="s">
        <v>2176</v>
      </c>
      <c r="H742" s="1" t="s">
        <v>1847</v>
      </c>
      <c r="I742" s="1" t="s">
        <v>2177</v>
      </c>
      <c r="J742" s="1" t="s">
        <v>2000</v>
      </c>
      <c r="K742" s="1" t="s">
        <v>2178</v>
      </c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</row>
    <row r="743" spans="1:22" x14ac:dyDescent="0.3">
      <c r="A743" s="1" t="s">
        <v>328</v>
      </c>
      <c r="B743" s="1" t="s">
        <v>1121</v>
      </c>
      <c r="C743" s="1" t="s">
        <v>616</v>
      </c>
      <c r="D743" s="1" t="s">
        <v>300</v>
      </c>
      <c r="E743" s="1" t="s">
        <v>1108</v>
      </c>
      <c r="F743" s="1" t="s">
        <v>2179</v>
      </c>
      <c r="G743" s="1" t="s">
        <v>1271</v>
      </c>
      <c r="H743" s="1" t="s">
        <v>1320</v>
      </c>
      <c r="I743" s="1" t="s">
        <v>1641</v>
      </c>
      <c r="J743" s="1" t="s">
        <v>1324</v>
      </c>
      <c r="K743" s="1" t="s">
        <v>1408</v>
      </c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</row>
    <row r="744" spans="1:22" x14ac:dyDescent="0.3">
      <c r="A744" s="1"/>
      <c r="B744" s="1"/>
      <c r="C744" s="1" t="s">
        <v>2180</v>
      </c>
      <c r="D744" s="1" t="s">
        <v>2181</v>
      </c>
      <c r="E744" s="1" t="s">
        <v>1178</v>
      </c>
      <c r="F744" s="1" t="s">
        <v>2182</v>
      </c>
      <c r="G744" s="1" t="s">
        <v>1308</v>
      </c>
      <c r="H744" s="1" t="s">
        <v>2183</v>
      </c>
      <c r="I744" s="1" t="s">
        <v>2184</v>
      </c>
      <c r="J744" s="1" t="s">
        <v>2185</v>
      </c>
      <c r="K744" s="1" t="s">
        <v>2186</v>
      </c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</row>
    <row r="745" spans="1:22" x14ac:dyDescent="0.3">
      <c r="A745" s="1" t="s">
        <v>332</v>
      </c>
      <c r="B745" s="1" t="s">
        <v>1139</v>
      </c>
      <c r="C745" s="1" t="s">
        <v>2187</v>
      </c>
      <c r="D745" s="1" t="s">
        <v>917</v>
      </c>
      <c r="E745" s="1" t="s">
        <v>513</v>
      </c>
      <c r="F745" s="1" t="s">
        <v>1810</v>
      </c>
      <c r="G745" s="1" t="s">
        <v>318</v>
      </c>
      <c r="H745" s="1" t="s">
        <v>679</v>
      </c>
      <c r="I745" s="1" t="s">
        <v>2071</v>
      </c>
      <c r="J745" s="1" t="s">
        <v>1070</v>
      </c>
      <c r="K745" s="1" t="s">
        <v>637</v>
      </c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</row>
    <row r="746" spans="1:22" x14ac:dyDescent="0.3">
      <c r="A746" s="1"/>
      <c r="B746" s="1"/>
      <c r="C746" s="1" t="s">
        <v>2188</v>
      </c>
      <c r="D746" s="1" t="s">
        <v>2189</v>
      </c>
      <c r="E746" s="1" t="s">
        <v>2190</v>
      </c>
      <c r="F746" s="1" t="s">
        <v>2191</v>
      </c>
      <c r="G746" s="1" t="s">
        <v>2192</v>
      </c>
      <c r="H746" s="1" t="s">
        <v>2193</v>
      </c>
      <c r="I746" s="1" t="s">
        <v>2194</v>
      </c>
      <c r="J746" s="1" t="s">
        <v>2195</v>
      </c>
      <c r="K746" s="1" t="s">
        <v>2196</v>
      </c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</row>
    <row r="747" spans="1:22" x14ac:dyDescent="0.3">
      <c r="A747" s="1" t="s">
        <v>336</v>
      </c>
      <c r="B747" s="1" t="s">
        <v>1152</v>
      </c>
      <c r="C747" s="1" t="s">
        <v>1091</v>
      </c>
      <c r="D747" s="1" t="s">
        <v>296</v>
      </c>
      <c r="E747" s="1" t="s">
        <v>717</v>
      </c>
      <c r="F747" s="1" t="s">
        <v>711</v>
      </c>
      <c r="G747" s="1" t="s">
        <v>367</v>
      </c>
      <c r="H747" s="1" t="s">
        <v>703</v>
      </c>
      <c r="I747" s="1" t="s">
        <v>1393</v>
      </c>
      <c r="J747" s="1" t="s">
        <v>1273</v>
      </c>
      <c r="K747" s="1" t="s">
        <v>320</v>
      </c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</row>
    <row r="748" spans="1:22" x14ac:dyDescent="0.3">
      <c r="A748" s="1"/>
      <c r="B748" s="1"/>
      <c r="C748" s="1" t="s">
        <v>2197</v>
      </c>
      <c r="D748" s="1" t="s">
        <v>2198</v>
      </c>
      <c r="E748" s="1" t="s">
        <v>1639</v>
      </c>
      <c r="F748" s="1" t="s">
        <v>2199</v>
      </c>
      <c r="G748" s="1" t="s">
        <v>2200</v>
      </c>
      <c r="H748" s="1" t="s">
        <v>2201</v>
      </c>
      <c r="I748" s="1" t="s">
        <v>2202</v>
      </c>
      <c r="J748" s="1" t="s">
        <v>2203</v>
      </c>
      <c r="K748" s="1" t="s">
        <v>2204</v>
      </c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</row>
    <row r="749" spans="1:22" x14ac:dyDescent="0.3">
      <c r="A749" s="1" t="s">
        <v>340</v>
      </c>
      <c r="B749" s="1" t="s">
        <v>1165</v>
      </c>
      <c r="C749" s="1" t="s">
        <v>2205</v>
      </c>
      <c r="D749" s="1" t="s">
        <v>340</v>
      </c>
      <c r="E749" s="1" t="s">
        <v>320</v>
      </c>
      <c r="F749" s="1" t="s">
        <v>1675</v>
      </c>
      <c r="G749" s="1" t="s">
        <v>1368</v>
      </c>
      <c r="H749" s="1" t="s">
        <v>320</v>
      </c>
      <c r="I749" s="1" t="s">
        <v>1717</v>
      </c>
      <c r="J749" s="1" t="s">
        <v>1549</v>
      </c>
      <c r="K749" s="1" t="s">
        <v>2206</v>
      </c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</row>
    <row r="750" spans="1:22" x14ac:dyDescent="0.3">
      <c r="A750" s="1"/>
      <c r="B750" s="1"/>
      <c r="C750" s="1" t="s">
        <v>2207</v>
      </c>
      <c r="D750" s="1" t="s">
        <v>2208</v>
      </c>
      <c r="E750" s="1" t="s">
        <v>2209</v>
      </c>
      <c r="F750" s="1" t="s">
        <v>2210</v>
      </c>
      <c r="G750" s="1" t="s">
        <v>2211</v>
      </c>
      <c r="H750" s="1" t="s">
        <v>2212</v>
      </c>
      <c r="I750" s="1" t="s">
        <v>2213</v>
      </c>
      <c r="J750" s="1" t="s">
        <v>2214</v>
      </c>
      <c r="K750" s="1" t="s">
        <v>2215</v>
      </c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</row>
    <row r="752" spans="1:22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</row>
    <row r="753" spans="1:22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</row>
    <row r="754" spans="1:22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</row>
    <row r="755" spans="1:22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</row>
    <row r="756" spans="1:22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</row>
    <row r="757" spans="1:22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</row>
    <row r="758" spans="1:22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</row>
    <row r="759" spans="1:22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</row>
    <row r="760" spans="1:22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</row>
    <row r="761" spans="1:22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</row>
    <row r="762" spans="1:22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</row>
    <row r="763" spans="1:22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</row>
    <row r="764" spans="1:22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</row>
    <row r="765" spans="1:22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</row>
    <row r="766" spans="1:22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</row>
    <row r="767" spans="1:22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</row>
    <row r="768" spans="1:22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</row>
    <row r="769" spans="1:22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</row>
    <row r="770" spans="1:22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</row>
    <row r="771" spans="1:22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</row>
    <row r="772" spans="1:22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</row>
    <row r="773" spans="1:22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</row>
    <row r="774" spans="1:22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</row>
    <row r="775" spans="1:22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</row>
    <row r="776" spans="1:22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</row>
    <row r="777" spans="1:22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</row>
    <row r="778" spans="1:22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</row>
    <row r="779" spans="1:22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</row>
    <row r="780" spans="1:22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</row>
    <row r="781" spans="1:22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</row>
    <row r="782" spans="1:22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</row>
    <row r="783" spans="1:22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</row>
    <row r="784" spans="1:22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</row>
    <row r="785" spans="1:22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</row>
    <row r="786" spans="1:22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</row>
    <row r="787" spans="1:22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</row>
    <row r="788" spans="1:22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</row>
    <row r="789" spans="1:22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</row>
    <row r="790" spans="1:22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</row>
    <row r="791" spans="1:22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</row>
    <row r="792" spans="1:22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</row>
    <row r="793" spans="1:22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</row>
    <row r="794" spans="1:22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</row>
    <row r="795" spans="1:22" x14ac:dyDescent="0.3">
      <c r="A795" s="1" t="s">
        <v>2216</v>
      </c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</row>
    <row r="796" spans="1:22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</row>
    <row r="797" spans="1:22" x14ac:dyDescent="0.3">
      <c r="A797" s="1" t="s">
        <v>1034</v>
      </c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</row>
    <row r="798" spans="1:22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</row>
    <row r="799" spans="1:22" x14ac:dyDescent="0.3">
      <c r="A799" s="1"/>
      <c r="B799" s="1"/>
      <c r="C799" s="1" t="s">
        <v>1035</v>
      </c>
      <c r="D799" s="1" t="s">
        <v>2217</v>
      </c>
      <c r="E799" s="1" t="s">
        <v>2218</v>
      </c>
      <c r="F799" s="1" t="s">
        <v>2219</v>
      </c>
      <c r="G799" s="1" t="s">
        <v>2220</v>
      </c>
      <c r="H799" s="1" t="s">
        <v>2221</v>
      </c>
      <c r="I799" s="1" t="s">
        <v>2222</v>
      </c>
      <c r="J799" s="1" t="s">
        <v>2223</v>
      </c>
      <c r="K799" s="1" t="s">
        <v>2224</v>
      </c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</row>
    <row r="800" spans="1:22" x14ac:dyDescent="0.3">
      <c r="A800" s="1" t="s">
        <v>266</v>
      </c>
      <c r="B800" s="1" t="s">
        <v>1046</v>
      </c>
      <c r="C800" s="1" t="s">
        <v>2225</v>
      </c>
      <c r="D800" s="1" t="s">
        <v>2226</v>
      </c>
      <c r="E800" s="1" t="s">
        <v>2227</v>
      </c>
      <c r="F800" s="1" t="s">
        <v>2228</v>
      </c>
      <c r="G800" s="1" t="s">
        <v>2229</v>
      </c>
      <c r="H800" s="1" t="s">
        <v>2230</v>
      </c>
      <c r="I800" s="1" t="s">
        <v>2231</v>
      </c>
      <c r="J800" s="1" t="s">
        <v>2232</v>
      </c>
      <c r="K800" s="1" t="s">
        <v>2233</v>
      </c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x14ac:dyDescent="0.3">
      <c r="A801" s="1" t="s">
        <v>272</v>
      </c>
      <c r="B801" s="1" t="s">
        <v>1056</v>
      </c>
      <c r="C801" s="1" t="s">
        <v>2234</v>
      </c>
      <c r="D801" s="1" t="s">
        <v>1482</v>
      </c>
      <c r="E801" s="1" t="s">
        <v>1061</v>
      </c>
      <c r="F801" s="1" t="s">
        <v>1062</v>
      </c>
      <c r="G801" s="1" t="s">
        <v>1062</v>
      </c>
      <c r="H801" s="1" t="s">
        <v>1061</v>
      </c>
      <c r="I801" s="1" t="s">
        <v>1061</v>
      </c>
      <c r="J801" s="1" t="s">
        <v>1602</v>
      </c>
      <c r="K801" s="1" t="s">
        <v>1061</v>
      </c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</row>
    <row r="802" spans="1:22" x14ac:dyDescent="0.3">
      <c r="A802" s="1" t="s">
        <v>275</v>
      </c>
      <c r="B802" s="1" t="s">
        <v>1063</v>
      </c>
      <c r="C802" s="1" t="s">
        <v>2235</v>
      </c>
      <c r="D802" s="1" t="s">
        <v>1361</v>
      </c>
      <c r="E802" s="1" t="s">
        <v>1484</v>
      </c>
      <c r="F802" s="1" t="s">
        <v>1484</v>
      </c>
      <c r="G802" s="1" t="s">
        <v>273</v>
      </c>
      <c r="H802" s="1" t="s">
        <v>1227</v>
      </c>
      <c r="I802" s="1" t="s">
        <v>2160</v>
      </c>
      <c r="J802" s="1" t="s">
        <v>1549</v>
      </c>
      <c r="K802" s="1" t="s">
        <v>350</v>
      </c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</row>
    <row r="803" spans="1:22" x14ac:dyDescent="0.3">
      <c r="A803" s="1" t="s">
        <v>288</v>
      </c>
      <c r="B803" s="1" t="s">
        <v>1067</v>
      </c>
      <c r="C803" s="1" t="s">
        <v>2236</v>
      </c>
      <c r="D803" s="1" t="s">
        <v>1629</v>
      </c>
      <c r="E803" s="1" t="s">
        <v>1362</v>
      </c>
      <c r="F803" s="1" t="s">
        <v>1547</v>
      </c>
      <c r="G803" s="1" t="s">
        <v>2237</v>
      </c>
      <c r="H803" s="1" t="s">
        <v>318</v>
      </c>
      <c r="I803" s="1" t="s">
        <v>773</v>
      </c>
      <c r="J803" s="1" t="s">
        <v>2068</v>
      </c>
      <c r="K803" s="1" t="s">
        <v>1494</v>
      </c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</row>
    <row r="804" spans="1:22" x14ac:dyDescent="0.3">
      <c r="A804" s="1" t="s">
        <v>292</v>
      </c>
      <c r="B804" s="1" t="s">
        <v>1074</v>
      </c>
      <c r="C804" s="1" t="s">
        <v>1123</v>
      </c>
      <c r="D804" s="1" t="s">
        <v>356</v>
      </c>
      <c r="E804" s="1" t="s">
        <v>635</v>
      </c>
      <c r="F804" s="1" t="s">
        <v>367</v>
      </c>
      <c r="G804" s="1" t="s">
        <v>296</v>
      </c>
      <c r="H804" s="1" t="s">
        <v>296</v>
      </c>
      <c r="I804" s="1" t="s">
        <v>348</v>
      </c>
      <c r="J804" s="1" t="s">
        <v>304</v>
      </c>
      <c r="K804" s="1" t="s">
        <v>296</v>
      </c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</row>
    <row r="805" spans="1:22" x14ac:dyDescent="0.3">
      <c r="A805" s="1" t="s">
        <v>296</v>
      </c>
      <c r="B805" s="1" t="s">
        <v>1076</v>
      </c>
      <c r="C805" s="1" t="s">
        <v>2238</v>
      </c>
      <c r="D805" s="1" t="s">
        <v>2239</v>
      </c>
      <c r="E805" s="1" t="s">
        <v>2240</v>
      </c>
      <c r="F805" s="1" t="s">
        <v>2241</v>
      </c>
      <c r="G805" s="1" t="s">
        <v>2242</v>
      </c>
      <c r="H805" s="1" t="s">
        <v>2240</v>
      </c>
      <c r="I805" s="1" t="s">
        <v>2243</v>
      </c>
      <c r="J805" s="1" t="s">
        <v>2244</v>
      </c>
      <c r="K805" s="1" t="s">
        <v>2245</v>
      </c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</row>
    <row r="806" spans="1:22" x14ac:dyDescent="0.3">
      <c r="A806" s="1" t="s">
        <v>300</v>
      </c>
      <c r="B806" s="1" t="s">
        <v>1085</v>
      </c>
      <c r="C806" s="1" t="s">
        <v>2246</v>
      </c>
      <c r="D806" s="1" t="s">
        <v>1726</v>
      </c>
      <c r="E806" s="1" t="s">
        <v>1392</v>
      </c>
      <c r="F806" s="1" t="s">
        <v>2247</v>
      </c>
      <c r="G806" s="1" t="s">
        <v>294</v>
      </c>
      <c r="H806" s="1" t="s">
        <v>1246</v>
      </c>
      <c r="I806" s="1" t="s">
        <v>1484</v>
      </c>
      <c r="J806" s="1" t="s">
        <v>1491</v>
      </c>
      <c r="K806" s="1" t="s">
        <v>372</v>
      </c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</row>
    <row r="807" spans="1:22" x14ac:dyDescent="0.3">
      <c r="A807" s="1" t="s">
        <v>304</v>
      </c>
      <c r="B807" s="1" t="s">
        <v>1089</v>
      </c>
      <c r="C807" s="1" t="s">
        <v>2248</v>
      </c>
      <c r="D807" s="1" t="s">
        <v>1629</v>
      </c>
      <c r="E807" s="1" t="s">
        <v>1362</v>
      </c>
      <c r="F807" s="1" t="s">
        <v>1547</v>
      </c>
      <c r="G807" s="1" t="s">
        <v>1227</v>
      </c>
      <c r="H807" s="1" t="s">
        <v>318</v>
      </c>
      <c r="I807" s="1" t="s">
        <v>767</v>
      </c>
      <c r="J807" s="1" t="s">
        <v>1366</v>
      </c>
      <c r="K807" s="1" t="s">
        <v>1494</v>
      </c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</row>
    <row r="808" spans="1:22" x14ac:dyDescent="0.3">
      <c r="A808" s="1" t="s">
        <v>308</v>
      </c>
      <c r="B808" s="1" t="s">
        <v>1092</v>
      </c>
      <c r="C808" s="1" t="s">
        <v>2249</v>
      </c>
      <c r="D808" s="1" t="s">
        <v>352</v>
      </c>
      <c r="E808" s="1" t="s">
        <v>703</v>
      </c>
      <c r="F808" s="1" t="s">
        <v>348</v>
      </c>
      <c r="G808" s="1" t="s">
        <v>360</v>
      </c>
      <c r="H808" s="1" t="s">
        <v>717</v>
      </c>
      <c r="I808" s="1" t="s">
        <v>272</v>
      </c>
      <c r="J808" s="1" t="s">
        <v>356</v>
      </c>
      <c r="K808" s="1" t="s">
        <v>1271</v>
      </c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</row>
    <row r="809" spans="1:22" x14ac:dyDescent="0.3">
      <c r="A809" s="1" t="s">
        <v>312</v>
      </c>
      <c r="B809" s="1" t="s">
        <v>1095</v>
      </c>
      <c r="C809" s="1" t="s">
        <v>2250</v>
      </c>
      <c r="D809" s="1" t="s">
        <v>769</v>
      </c>
      <c r="E809" s="1" t="s">
        <v>858</v>
      </c>
      <c r="F809" s="1" t="s">
        <v>833</v>
      </c>
      <c r="G809" s="1" t="s">
        <v>860</v>
      </c>
      <c r="H809" s="1" t="s">
        <v>854</v>
      </c>
      <c r="I809" s="1" t="s">
        <v>2251</v>
      </c>
      <c r="J809" s="1" t="s">
        <v>685</v>
      </c>
      <c r="K809" s="1" t="s">
        <v>820</v>
      </c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</row>
    <row r="810" spans="1:22" x14ac:dyDescent="0.3">
      <c r="A810" s="1" t="s">
        <v>316</v>
      </c>
      <c r="B810" s="1" t="s">
        <v>1104</v>
      </c>
      <c r="C810" s="1" t="s">
        <v>264</v>
      </c>
      <c r="D810" s="1" t="s">
        <v>264</v>
      </c>
      <c r="E810" s="1" t="s">
        <v>264</v>
      </c>
      <c r="F810" s="1" t="s">
        <v>264</v>
      </c>
      <c r="G810" s="1" t="s">
        <v>264</v>
      </c>
      <c r="H810" s="1" t="s">
        <v>264</v>
      </c>
      <c r="I810" s="1" t="s">
        <v>264</v>
      </c>
      <c r="J810" s="1" t="s">
        <v>264</v>
      </c>
      <c r="K810" s="1" t="s">
        <v>264</v>
      </c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</row>
    <row r="811" spans="1:22" x14ac:dyDescent="0.3">
      <c r="A811" s="1" t="s">
        <v>320</v>
      </c>
      <c r="B811" s="1" t="s">
        <v>1105</v>
      </c>
      <c r="C811" s="1" t="s">
        <v>264</v>
      </c>
      <c r="D811" s="1" t="s">
        <v>264</v>
      </c>
      <c r="E811" s="1" t="s">
        <v>264</v>
      </c>
      <c r="F811" s="1" t="s">
        <v>264</v>
      </c>
      <c r="G811" s="1" t="s">
        <v>264</v>
      </c>
      <c r="H811" s="1" t="s">
        <v>264</v>
      </c>
      <c r="I811" s="1" t="s">
        <v>264</v>
      </c>
      <c r="J811" s="1" t="s">
        <v>264</v>
      </c>
      <c r="K811" s="1" t="s">
        <v>264</v>
      </c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</row>
    <row r="812" spans="1:22" x14ac:dyDescent="0.3">
      <c r="A812" s="1" t="s">
        <v>1106</v>
      </c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</row>
    <row r="813" spans="1:22" x14ac:dyDescent="0.3">
      <c r="A813" s="1" t="s">
        <v>324</v>
      </c>
      <c r="B813" s="1" t="s">
        <v>771</v>
      </c>
      <c r="C813" s="1" t="s">
        <v>2086</v>
      </c>
      <c r="D813" s="1" t="s">
        <v>689</v>
      </c>
      <c r="E813" s="1" t="s">
        <v>1128</v>
      </c>
      <c r="F813" s="1" t="s">
        <v>356</v>
      </c>
      <c r="G813" s="1" t="s">
        <v>1271</v>
      </c>
      <c r="H813" s="1" t="s">
        <v>1496</v>
      </c>
      <c r="I813" s="1" t="s">
        <v>367</v>
      </c>
      <c r="J813" s="1" t="s">
        <v>1496</v>
      </c>
      <c r="K813" s="1" t="s">
        <v>717</v>
      </c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</row>
    <row r="814" spans="1:22" x14ac:dyDescent="0.3">
      <c r="A814" s="1"/>
      <c r="B814" s="1"/>
      <c r="C814" s="1" t="s">
        <v>1524</v>
      </c>
      <c r="D814" s="1" t="s">
        <v>2000</v>
      </c>
      <c r="E814" s="1" t="s">
        <v>2252</v>
      </c>
      <c r="F814" s="1" t="s">
        <v>2253</v>
      </c>
      <c r="G814" s="1" t="s">
        <v>2121</v>
      </c>
      <c r="H814" s="1" t="s">
        <v>2254</v>
      </c>
      <c r="I814" s="1" t="s">
        <v>2255</v>
      </c>
      <c r="J814" s="1" t="s">
        <v>2256</v>
      </c>
      <c r="K814" s="1" t="s">
        <v>2257</v>
      </c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</row>
    <row r="815" spans="1:22" x14ac:dyDescent="0.3">
      <c r="A815" s="1" t="s">
        <v>328</v>
      </c>
      <c r="B815" s="1" t="s">
        <v>1121</v>
      </c>
      <c r="C815" s="1" t="s">
        <v>783</v>
      </c>
      <c r="D815" s="1" t="s">
        <v>1406</v>
      </c>
      <c r="E815" s="1" t="s">
        <v>1321</v>
      </c>
      <c r="F815" s="1" t="s">
        <v>344</v>
      </c>
      <c r="G815" s="1" t="s">
        <v>1995</v>
      </c>
      <c r="H815" s="1" t="s">
        <v>1129</v>
      </c>
      <c r="I815" s="1" t="s">
        <v>733</v>
      </c>
      <c r="J815" s="1" t="s">
        <v>1324</v>
      </c>
      <c r="K815" s="1" t="s">
        <v>1291</v>
      </c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</row>
    <row r="816" spans="1:22" x14ac:dyDescent="0.3">
      <c r="A816" s="1"/>
      <c r="B816" s="1"/>
      <c r="C816" s="1" t="s">
        <v>1275</v>
      </c>
      <c r="D816" s="1" t="s">
        <v>2258</v>
      </c>
      <c r="E816" s="1" t="s">
        <v>2259</v>
      </c>
      <c r="F816" s="1" t="s">
        <v>2260</v>
      </c>
      <c r="G816" s="1" t="s">
        <v>1744</v>
      </c>
      <c r="H816" s="1" t="s">
        <v>2261</v>
      </c>
      <c r="I816" s="1" t="s">
        <v>1117</v>
      </c>
      <c r="J816" s="1" t="s">
        <v>2262</v>
      </c>
      <c r="K816" s="1" t="s">
        <v>2263</v>
      </c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</row>
    <row r="817" spans="1:22" x14ac:dyDescent="0.3">
      <c r="A817" s="1" t="s">
        <v>332</v>
      </c>
      <c r="B817" s="1" t="s">
        <v>1139</v>
      </c>
      <c r="C817" s="1" t="s">
        <v>2264</v>
      </c>
      <c r="D817" s="1" t="s">
        <v>1517</v>
      </c>
      <c r="E817" s="1" t="s">
        <v>1812</v>
      </c>
      <c r="F817" s="1" t="s">
        <v>388</v>
      </c>
      <c r="G817" s="1" t="s">
        <v>1704</v>
      </c>
      <c r="H817" s="1" t="s">
        <v>1814</v>
      </c>
      <c r="I817" s="1" t="s">
        <v>898</v>
      </c>
      <c r="J817" s="1" t="s">
        <v>1549</v>
      </c>
      <c r="K817" s="1" t="s">
        <v>1289</v>
      </c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</row>
    <row r="818" spans="1:22" x14ac:dyDescent="0.3">
      <c r="A818" s="1"/>
      <c r="B818" s="1"/>
      <c r="C818" s="1" t="s">
        <v>2265</v>
      </c>
      <c r="D818" s="1" t="s">
        <v>2266</v>
      </c>
      <c r="E818" s="1" t="s">
        <v>2112</v>
      </c>
      <c r="F818" s="1" t="s">
        <v>2267</v>
      </c>
      <c r="G818" s="1" t="s">
        <v>2268</v>
      </c>
      <c r="H818" s="1" t="s">
        <v>2269</v>
      </c>
      <c r="I818" s="1" t="s">
        <v>2270</v>
      </c>
      <c r="J818" s="1" t="s">
        <v>2271</v>
      </c>
      <c r="K818" s="1" t="s">
        <v>2272</v>
      </c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</row>
    <row r="819" spans="1:22" x14ac:dyDescent="0.3">
      <c r="A819" s="1" t="s">
        <v>336</v>
      </c>
      <c r="B819" s="1" t="s">
        <v>1152</v>
      </c>
      <c r="C819" s="1" t="s">
        <v>1444</v>
      </c>
      <c r="D819" s="1" t="s">
        <v>367</v>
      </c>
      <c r="E819" s="1" t="s">
        <v>364</v>
      </c>
      <c r="F819" s="1" t="s">
        <v>300</v>
      </c>
      <c r="G819" s="1" t="s">
        <v>344</v>
      </c>
      <c r="H819" s="1" t="s">
        <v>344</v>
      </c>
      <c r="I819" s="1" t="s">
        <v>272</v>
      </c>
      <c r="J819" s="1" t="s">
        <v>320</v>
      </c>
      <c r="K819" s="1" t="s">
        <v>264</v>
      </c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</row>
    <row r="820" spans="1:22" x14ac:dyDescent="0.3">
      <c r="A820" s="1"/>
      <c r="B820" s="1"/>
      <c r="C820" s="1" t="s">
        <v>1564</v>
      </c>
      <c r="D820" s="1" t="s">
        <v>2273</v>
      </c>
      <c r="E820" s="1" t="s">
        <v>2274</v>
      </c>
      <c r="F820" s="1" t="s">
        <v>2275</v>
      </c>
      <c r="G820" s="1" t="s">
        <v>2276</v>
      </c>
      <c r="H820" s="1" t="s">
        <v>2277</v>
      </c>
      <c r="I820" s="1" t="s">
        <v>2278</v>
      </c>
      <c r="J820" s="1" t="s">
        <v>2279</v>
      </c>
      <c r="K820" s="1" t="s">
        <v>1120</v>
      </c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</row>
    <row r="821" spans="1:22" x14ac:dyDescent="0.3">
      <c r="A821" s="1" t="s">
        <v>340</v>
      </c>
      <c r="B821" s="1" t="s">
        <v>1165</v>
      </c>
      <c r="C821" s="1" t="s">
        <v>2280</v>
      </c>
      <c r="D821" s="1" t="s">
        <v>2034</v>
      </c>
      <c r="E821" s="1" t="s">
        <v>1626</v>
      </c>
      <c r="F821" s="1" t="s">
        <v>1171</v>
      </c>
      <c r="G821" s="1" t="s">
        <v>1884</v>
      </c>
      <c r="H821" s="1" t="s">
        <v>1218</v>
      </c>
      <c r="I821" s="1" t="s">
        <v>1851</v>
      </c>
      <c r="J821" s="1" t="s">
        <v>1934</v>
      </c>
      <c r="K821" s="1" t="s">
        <v>2281</v>
      </c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</row>
    <row r="822" spans="1:22" x14ac:dyDescent="0.3">
      <c r="A822" s="1"/>
      <c r="B822" s="1"/>
      <c r="C822" s="1" t="s">
        <v>2282</v>
      </c>
      <c r="D822" s="1" t="s">
        <v>2283</v>
      </c>
      <c r="E822" s="1" t="s">
        <v>2284</v>
      </c>
      <c r="F822" s="1" t="s">
        <v>2285</v>
      </c>
      <c r="G822" s="1" t="s">
        <v>2286</v>
      </c>
      <c r="H822" s="1" t="s">
        <v>2287</v>
      </c>
      <c r="I822" s="1" t="s">
        <v>2288</v>
      </c>
      <c r="J822" s="1" t="s">
        <v>2289</v>
      </c>
      <c r="K822" s="1" t="s">
        <v>2290</v>
      </c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</row>
    <row r="823" spans="1:22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</row>
    <row r="824" spans="1:22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</row>
    <row r="825" spans="1:22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</row>
    <row r="826" spans="1:22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</row>
    <row r="827" spans="1:22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</row>
    <row r="828" spans="1:22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</row>
    <row r="829" spans="1:22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</row>
    <row r="830" spans="1:22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</row>
    <row r="831" spans="1:22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</row>
    <row r="832" spans="1:22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</row>
    <row r="833" spans="1:22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</row>
    <row r="834" spans="1:22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</row>
    <row r="835" spans="1:22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</row>
    <row r="836" spans="1:22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</row>
    <row r="837" spans="1:22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</row>
    <row r="838" spans="1:22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</row>
    <row r="839" spans="1:22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</row>
    <row r="840" spans="1:22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</row>
    <row r="841" spans="1:22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</row>
    <row r="842" spans="1:22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</row>
    <row r="843" spans="1:22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</row>
    <row r="844" spans="1:22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</row>
    <row r="845" spans="1:22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</row>
    <row r="846" spans="1:22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</row>
    <row r="847" spans="1:22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</row>
    <row r="848" spans="1:22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</row>
    <row r="849" spans="1:22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</row>
    <row r="850" spans="1:22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</row>
    <row r="852" spans="1:22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</row>
    <row r="853" spans="1:22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</row>
    <row r="854" spans="1:22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</row>
    <row r="855" spans="1:22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</row>
    <row r="856" spans="1:22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</row>
    <row r="857" spans="1:22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</row>
    <row r="858" spans="1:22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</row>
    <row r="859" spans="1:22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</row>
    <row r="860" spans="1:22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</row>
    <row r="861" spans="1:22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</row>
    <row r="862" spans="1:22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</row>
    <row r="863" spans="1:22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</row>
    <row r="864" spans="1:22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</row>
    <row r="865" spans="1:22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</row>
    <row r="866" spans="1:22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</row>
    <row r="867" spans="1:22" x14ac:dyDescent="0.3">
      <c r="A867" s="1" t="s">
        <v>2291</v>
      </c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</row>
    <row r="868" spans="1:22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</row>
    <row r="869" spans="1:22" x14ac:dyDescent="0.3">
      <c r="A869" s="1" t="s">
        <v>1034</v>
      </c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</row>
    <row r="870" spans="1:22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</row>
    <row r="871" spans="1:22" x14ac:dyDescent="0.3">
      <c r="A871" s="1"/>
      <c r="B871" s="1"/>
      <c r="C871" s="1" t="s">
        <v>1035</v>
      </c>
      <c r="D871" s="1" t="s">
        <v>2292</v>
      </c>
      <c r="E871" s="1" t="s">
        <v>2293</v>
      </c>
      <c r="F871" s="1" t="s">
        <v>2294</v>
      </c>
      <c r="G871" s="1" t="s">
        <v>2295</v>
      </c>
      <c r="H871" s="1" t="s">
        <v>2296</v>
      </c>
      <c r="I871" s="1" t="s">
        <v>2297</v>
      </c>
      <c r="J871" s="1" t="s">
        <v>2298</v>
      </c>
      <c r="K871" s="1" t="s">
        <v>2299</v>
      </c>
      <c r="L871" s="1" t="s">
        <v>2300</v>
      </c>
      <c r="M871" s="1"/>
      <c r="N871" s="1"/>
      <c r="O871" s="1"/>
      <c r="P871" s="1"/>
      <c r="Q871" s="1"/>
      <c r="R871" s="1"/>
      <c r="S871" s="1"/>
      <c r="T871" s="1"/>
      <c r="U871" s="1"/>
      <c r="V871" s="1"/>
    </row>
    <row r="872" spans="1:22" x14ac:dyDescent="0.3">
      <c r="A872" s="1" t="s">
        <v>266</v>
      </c>
      <c r="B872" s="1" t="s">
        <v>1046</v>
      </c>
      <c r="C872" s="1" t="s">
        <v>2301</v>
      </c>
      <c r="D872" s="1" t="s">
        <v>2302</v>
      </c>
      <c r="E872" s="1" t="s">
        <v>2303</v>
      </c>
      <c r="F872" s="1" t="s">
        <v>2304</v>
      </c>
      <c r="G872" s="1" t="s">
        <v>2305</v>
      </c>
      <c r="H872" s="1" t="s">
        <v>2306</v>
      </c>
      <c r="I872" s="1" t="s">
        <v>2307</v>
      </c>
      <c r="J872" s="1" t="s">
        <v>2153</v>
      </c>
      <c r="K872" s="1" t="s">
        <v>2308</v>
      </c>
      <c r="L872" s="1" t="s">
        <v>2309</v>
      </c>
      <c r="M872" s="1"/>
      <c r="N872" s="1"/>
      <c r="O872" s="1"/>
      <c r="P872" s="1"/>
      <c r="Q872" s="1"/>
      <c r="R872" s="1"/>
      <c r="S872" s="1"/>
      <c r="T872" s="1"/>
      <c r="U872" s="1"/>
      <c r="V872" s="1"/>
    </row>
    <row r="873" spans="1:22" x14ac:dyDescent="0.3">
      <c r="A873" s="1" t="s">
        <v>272</v>
      </c>
      <c r="B873" s="1" t="s">
        <v>1056</v>
      </c>
      <c r="C873" s="1" t="s">
        <v>2310</v>
      </c>
      <c r="D873" s="1" t="s">
        <v>1482</v>
      </c>
      <c r="E873" s="1" t="s">
        <v>1482</v>
      </c>
      <c r="F873" s="1" t="s">
        <v>1482</v>
      </c>
      <c r="G873" s="1" t="s">
        <v>1061</v>
      </c>
      <c r="H873" s="1" t="s">
        <v>1482</v>
      </c>
      <c r="I873" s="1" t="s">
        <v>1482</v>
      </c>
      <c r="J873" s="1" t="s">
        <v>1061</v>
      </c>
      <c r="K873" s="1" t="s">
        <v>1062</v>
      </c>
      <c r="L873" s="1" t="s">
        <v>1062</v>
      </c>
      <c r="M873" s="1"/>
      <c r="N873" s="1"/>
      <c r="O873" s="1"/>
      <c r="P873" s="1"/>
      <c r="Q873" s="1"/>
      <c r="R873" s="1"/>
      <c r="S873" s="1"/>
      <c r="T873" s="1"/>
      <c r="U873" s="1"/>
      <c r="V873" s="1"/>
    </row>
    <row r="874" spans="1:22" x14ac:dyDescent="0.3">
      <c r="A874" s="1" t="s">
        <v>275</v>
      </c>
      <c r="B874" s="1" t="s">
        <v>1063</v>
      </c>
      <c r="C874" s="1" t="s">
        <v>2311</v>
      </c>
      <c r="D874" s="1" t="s">
        <v>407</v>
      </c>
      <c r="E874" s="1" t="s">
        <v>685</v>
      </c>
      <c r="F874" s="1" t="s">
        <v>322</v>
      </c>
      <c r="G874" s="1" t="s">
        <v>461</v>
      </c>
      <c r="H874" s="1" t="s">
        <v>282</v>
      </c>
      <c r="I874" s="1" t="s">
        <v>2312</v>
      </c>
      <c r="J874" s="1" t="s">
        <v>1489</v>
      </c>
      <c r="K874" s="1" t="s">
        <v>519</v>
      </c>
      <c r="L874" s="1" t="s">
        <v>290</v>
      </c>
      <c r="M874" s="1"/>
      <c r="N874" s="1"/>
      <c r="O874" s="1"/>
      <c r="P874" s="1"/>
      <c r="Q874" s="1"/>
      <c r="R874" s="1"/>
      <c r="S874" s="1"/>
      <c r="T874" s="1"/>
      <c r="U874" s="1"/>
      <c r="V874" s="1"/>
    </row>
    <row r="875" spans="1:22" x14ac:dyDescent="0.3">
      <c r="A875" s="1" t="s">
        <v>288</v>
      </c>
      <c r="B875" s="1" t="s">
        <v>1067</v>
      </c>
      <c r="C875" s="1" t="s">
        <v>2313</v>
      </c>
      <c r="D875" s="1" t="s">
        <v>1626</v>
      </c>
      <c r="E875" s="1" t="s">
        <v>2314</v>
      </c>
      <c r="F875" s="1" t="s">
        <v>1719</v>
      </c>
      <c r="G875" s="1" t="s">
        <v>401</v>
      </c>
      <c r="H875" s="1" t="s">
        <v>1251</v>
      </c>
      <c r="I875" s="1" t="s">
        <v>2067</v>
      </c>
      <c r="J875" s="1" t="s">
        <v>1572</v>
      </c>
      <c r="K875" s="1" t="s">
        <v>338</v>
      </c>
      <c r="L875" s="1" t="s">
        <v>2314</v>
      </c>
      <c r="M875" s="1"/>
      <c r="N875" s="1"/>
      <c r="O875" s="1"/>
      <c r="P875" s="1"/>
      <c r="Q875" s="1"/>
      <c r="R875" s="1"/>
      <c r="S875" s="1"/>
      <c r="T875" s="1"/>
      <c r="U875" s="1"/>
      <c r="V875" s="1"/>
    </row>
    <row r="876" spans="1:22" x14ac:dyDescent="0.3">
      <c r="A876" s="1" t="s">
        <v>292</v>
      </c>
      <c r="B876" s="1" t="s">
        <v>1074</v>
      </c>
      <c r="C876" s="1" t="s">
        <v>1091</v>
      </c>
      <c r="D876" s="1" t="s">
        <v>1533</v>
      </c>
      <c r="E876" s="1" t="s">
        <v>1126</v>
      </c>
      <c r="F876" s="1" t="s">
        <v>312</v>
      </c>
      <c r="G876" s="1" t="s">
        <v>316</v>
      </c>
      <c r="H876" s="1" t="s">
        <v>328</v>
      </c>
      <c r="I876" s="1" t="s">
        <v>1496</v>
      </c>
      <c r="J876" s="1" t="s">
        <v>336</v>
      </c>
      <c r="K876" s="1" t="s">
        <v>642</v>
      </c>
      <c r="L876" s="1" t="s">
        <v>296</v>
      </c>
      <c r="M876" s="1"/>
      <c r="N876" s="1"/>
      <c r="O876" s="1"/>
      <c r="P876" s="1"/>
      <c r="Q876" s="1"/>
      <c r="R876" s="1"/>
      <c r="S876" s="1"/>
      <c r="T876" s="1"/>
      <c r="U876" s="1"/>
      <c r="V876" s="1"/>
    </row>
    <row r="877" spans="1:22" x14ac:dyDescent="0.3">
      <c r="A877" s="1" t="s">
        <v>296</v>
      </c>
      <c r="B877" s="1" t="s">
        <v>1076</v>
      </c>
      <c r="C877" s="1" t="s">
        <v>2315</v>
      </c>
      <c r="D877" s="1" t="s">
        <v>2316</v>
      </c>
      <c r="E877" s="1" t="s">
        <v>2317</v>
      </c>
      <c r="F877" s="1" t="s">
        <v>2318</v>
      </c>
      <c r="G877" s="1" t="s">
        <v>2319</v>
      </c>
      <c r="H877" s="1" t="s">
        <v>2320</v>
      </c>
      <c r="I877" s="1" t="s">
        <v>2321</v>
      </c>
      <c r="J877" s="1" t="s">
        <v>2322</v>
      </c>
      <c r="K877" s="1" t="s">
        <v>2323</v>
      </c>
      <c r="L877" s="1" t="s">
        <v>1506</v>
      </c>
      <c r="M877" s="1"/>
      <c r="N877" s="1"/>
      <c r="O877" s="1"/>
      <c r="P877" s="1"/>
      <c r="Q877" s="1"/>
      <c r="R877" s="1"/>
      <c r="S877" s="1"/>
      <c r="T877" s="1"/>
      <c r="U877" s="1"/>
      <c r="V877" s="1"/>
    </row>
    <row r="878" spans="1:22" x14ac:dyDescent="0.3">
      <c r="A878" s="1" t="s">
        <v>300</v>
      </c>
      <c r="B878" s="1" t="s">
        <v>1085</v>
      </c>
      <c r="C878" s="1" t="s">
        <v>2324</v>
      </c>
      <c r="D878" s="1" t="s">
        <v>488</v>
      </c>
      <c r="E878" s="1" t="s">
        <v>838</v>
      </c>
      <c r="F878" s="1" t="s">
        <v>362</v>
      </c>
      <c r="G878" s="1" t="s">
        <v>485</v>
      </c>
      <c r="H878" s="1" t="s">
        <v>318</v>
      </c>
      <c r="I878" s="1" t="s">
        <v>396</v>
      </c>
      <c r="J878" s="1" t="s">
        <v>2160</v>
      </c>
      <c r="K878" s="1" t="s">
        <v>578</v>
      </c>
      <c r="L878" s="1" t="s">
        <v>314</v>
      </c>
      <c r="M878" s="1"/>
      <c r="N878" s="1"/>
      <c r="O878" s="1"/>
      <c r="P878" s="1"/>
      <c r="Q878" s="1"/>
      <c r="R878" s="1"/>
      <c r="S878" s="1"/>
      <c r="T878" s="1"/>
      <c r="U878" s="1"/>
      <c r="V878" s="1"/>
    </row>
    <row r="879" spans="1:22" x14ac:dyDescent="0.3">
      <c r="A879" s="1" t="s">
        <v>304</v>
      </c>
      <c r="B879" s="1" t="s">
        <v>1089</v>
      </c>
      <c r="C879" s="1" t="s">
        <v>1714</v>
      </c>
      <c r="D879" s="1" t="s">
        <v>1626</v>
      </c>
      <c r="E879" s="1" t="s">
        <v>2314</v>
      </c>
      <c r="F879" s="1" t="s">
        <v>1719</v>
      </c>
      <c r="G879" s="1" t="s">
        <v>401</v>
      </c>
      <c r="H879" s="1" t="s">
        <v>1365</v>
      </c>
      <c r="I879" s="1" t="s">
        <v>1510</v>
      </c>
      <c r="J879" s="1" t="s">
        <v>1572</v>
      </c>
      <c r="K879" s="1" t="s">
        <v>338</v>
      </c>
      <c r="L879" s="1" t="s">
        <v>2314</v>
      </c>
      <c r="M879" s="1"/>
      <c r="N879" s="1"/>
      <c r="O879" s="1"/>
      <c r="P879" s="1"/>
      <c r="Q879" s="1"/>
      <c r="R879" s="1"/>
      <c r="S879" s="1"/>
      <c r="T879" s="1"/>
      <c r="U879" s="1"/>
      <c r="V879" s="1"/>
    </row>
    <row r="880" spans="1:22" x14ac:dyDescent="0.3">
      <c r="A880" s="1" t="s">
        <v>308</v>
      </c>
      <c r="B880" s="1" t="s">
        <v>1092</v>
      </c>
      <c r="C880" s="1" t="s">
        <v>1609</v>
      </c>
      <c r="D880" s="1" t="s">
        <v>360</v>
      </c>
      <c r="E880" s="1" t="s">
        <v>352</v>
      </c>
      <c r="F880" s="1" t="s">
        <v>367</v>
      </c>
      <c r="G880" s="1" t="s">
        <v>264</v>
      </c>
      <c r="H880" s="1" t="s">
        <v>649</v>
      </c>
      <c r="I880" s="1" t="s">
        <v>352</v>
      </c>
      <c r="J880" s="1" t="s">
        <v>320</v>
      </c>
      <c r="K880" s="1" t="s">
        <v>348</v>
      </c>
      <c r="L880" s="1" t="s">
        <v>328</v>
      </c>
      <c r="M880" s="1"/>
      <c r="N880" s="1"/>
      <c r="O880" s="1"/>
      <c r="P880" s="1"/>
      <c r="Q880" s="1"/>
      <c r="R880" s="1"/>
      <c r="S880" s="1"/>
      <c r="T880" s="1"/>
      <c r="U880" s="1"/>
      <c r="V880" s="1"/>
    </row>
    <row r="881" spans="1:22" x14ac:dyDescent="0.3">
      <c r="A881" s="1" t="s">
        <v>312</v>
      </c>
      <c r="B881" s="1" t="s">
        <v>1095</v>
      </c>
      <c r="C881" s="1" t="s">
        <v>2325</v>
      </c>
      <c r="D881" s="1" t="s">
        <v>867</v>
      </c>
      <c r="E881" s="1" t="s">
        <v>2326</v>
      </c>
      <c r="F881" s="1" t="s">
        <v>809</v>
      </c>
      <c r="G881" s="1" t="s">
        <v>2327</v>
      </c>
      <c r="H881" s="1" t="s">
        <v>773</v>
      </c>
      <c r="I881" s="1" t="s">
        <v>998</v>
      </c>
      <c r="J881" s="1" t="s">
        <v>453</v>
      </c>
      <c r="K881" s="1" t="s">
        <v>2327</v>
      </c>
      <c r="L881" s="1" t="s">
        <v>747</v>
      </c>
      <c r="M881" s="1"/>
      <c r="N881" s="1"/>
      <c r="O881" s="1"/>
      <c r="P881" s="1"/>
      <c r="Q881" s="1"/>
      <c r="R881" s="1"/>
      <c r="S881" s="1"/>
      <c r="T881" s="1"/>
      <c r="U881" s="1"/>
      <c r="V881" s="1"/>
    </row>
    <row r="882" spans="1:22" x14ac:dyDescent="0.3">
      <c r="A882" s="1" t="s">
        <v>316</v>
      </c>
      <c r="B882" s="1" t="s">
        <v>1104</v>
      </c>
      <c r="C882" s="1" t="s">
        <v>264</v>
      </c>
      <c r="D882" s="1" t="s">
        <v>264</v>
      </c>
      <c r="E882" s="1" t="s">
        <v>264</v>
      </c>
      <c r="F882" s="1" t="s">
        <v>264</v>
      </c>
      <c r="G882" s="1" t="s">
        <v>264</v>
      </c>
      <c r="H882" s="1" t="s">
        <v>264</v>
      </c>
      <c r="I882" s="1" t="s">
        <v>264</v>
      </c>
      <c r="J882" s="1" t="s">
        <v>264</v>
      </c>
      <c r="K882" s="1" t="s">
        <v>264</v>
      </c>
      <c r="L882" s="1" t="s">
        <v>264</v>
      </c>
      <c r="M882" s="1"/>
      <c r="N882" s="1"/>
      <c r="O882" s="1"/>
      <c r="P882" s="1"/>
      <c r="Q882" s="1"/>
      <c r="R882" s="1"/>
      <c r="S882" s="1"/>
      <c r="T882" s="1"/>
      <c r="U882" s="1"/>
      <c r="V882" s="1"/>
    </row>
    <row r="883" spans="1:22" x14ac:dyDescent="0.3">
      <c r="A883" s="1" t="s">
        <v>320</v>
      </c>
      <c r="B883" s="1" t="s">
        <v>1105</v>
      </c>
      <c r="C883" s="1" t="s">
        <v>264</v>
      </c>
      <c r="D883" s="1" t="s">
        <v>264</v>
      </c>
      <c r="E883" s="1" t="s">
        <v>264</v>
      </c>
      <c r="F883" s="1" t="s">
        <v>264</v>
      </c>
      <c r="G883" s="1" t="s">
        <v>264</v>
      </c>
      <c r="H883" s="1" t="s">
        <v>264</v>
      </c>
      <c r="I883" s="1" t="s">
        <v>264</v>
      </c>
      <c r="J883" s="1" t="s">
        <v>264</v>
      </c>
      <c r="K883" s="1" t="s">
        <v>264</v>
      </c>
      <c r="L883" s="1" t="s">
        <v>264</v>
      </c>
      <c r="M883" s="1"/>
      <c r="N883" s="1"/>
      <c r="O883" s="1"/>
      <c r="P883" s="1"/>
      <c r="Q883" s="1"/>
      <c r="R883" s="1"/>
      <c r="S883" s="1"/>
      <c r="T883" s="1"/>
      <c r="U883" s="1"/>
      <c r="V883" s="1"/>
    </row>
    <row r="884" spans="1:22" x14ac:dyDescent="0.3">
      <c r="A884" s="1" t="s">
        <v>1106</v>
      </c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</row>
    <row r="885" spans="1:22" x14ac:dyDescent="0.3">
      <c r="A885" s="1" t="s">
        <v>324</v>
      </c>
      <c r="B885" s="1" t="s">
        <v>771</v>
      </c>
      <c r="C885" s="1" t="s">
        <v>1832</v>
      </c>
      <c r="D885" s="1" t="s">
        <v>717</v>
      </c>
      <c r="E885" s="1" t="s">
        <v>1735</v>
      </c>
      <c r="F885" s="1" t="s">
        <v>696</v>
      </c>
      <c r="G885" s="1" t="s">
        <v>696</v>
      </c>
      <c r="H885" s="1" t="s">
        <v>642</v>
      </c>
      <c r="I885" s="1" t="s">
        <v>717</v>
      </c>
      <c r="J885" s="1" t="s">
        <v>689</v>
      </c>
      <c r="K885" s="1" t="s">
        <v>733</v>
      </c>
      <c r="L885" s="1" t="s">
        <v>717</v>
      </c>
      <c r="M885" s="1"/>
      <c r="N885" s="1"/>
      <c r="O885" s="1"/>
      <c r="P885" s="1"/>
      <c r="Q885" s="1"/>
      <c r="R885" s="1"/>
      <c r="S885" s="1"/>
      <c r="T885" s="1"/>
      <c r="U885" s="1"/>
      <c r="V885" s="1"/>
    </row>
    <row r="886" spans="1:22" x14ac:dyDescent="0.3">
      <c r="A886" s="1"/>
      <c r="B886" s="1"/>
      <c r="C886" s="1" t="s">
        <v>2328</v>
      </c>
      <c r="D886" s="1" t="s">
        <v>2329</v>
      </c>
      <c r="E886" s="1" t="s">
        <v>1118</v>
      </c>
      <c r="F886" s="1" t="s">
        <v>2330</v>
      </c>
      <c r="G886" s="1" t="s">
        <v>2331</v>
      </c>
      <c r="H886" s="1" t="s">
        <v>2332</v>
      </c>
      <c r="I886" s="1" t="s">
        <v>2333</v>
      </c>
      <c r="J886" s="1" t="s">
        <v>2334</v>
      </c>
      <c r="K886" s="1" t="s">
        <v>1438</v>
      </c>
      <c r="L886" s="1" t="s">
        <v>2335</v>
      </c>
      <c r="M886" s="1"/>
      <c r="N886" s="1"/>
      <c r="O886" s="1"/>
      <c r="P886" s="1"/>
      <c r="Q886" s="1"/>
      <c r="R886" s="1"/>
      <c r="S886" s="1"/>
      <c r="T886" s="1"/>
      <c r="U886" s="1"/>
      <c r="V886" s="1"/>
    </row>
    <row r="887" spans="1:22" x14ac:dyDescent="0.3">
      <c r="A887" s="1" t="s">
        <v>328</v>
      </c>
      <c r="B887" s="1" t="s">
        <v>1121</v>
      </c>
      <c r="C887" s="1" t="s">
        <v>737</v>
      </c>
      <c r="D887" s="1" t="s">
        <v>657</v>
      </c>
      <c r="E887" s="1" t="s">
        <v>1253</v>
      </c>
      <c r="F887" s="1" t="s">
        <v>1272</v>
      </c>
      <c r="G887" s="1" t="s">
        <v>1110</v>
      </c>
      <c r="H887" s="1" t="s">
        <v>1154</v>
      </c>
      <c r="I887" s="1" t="s">
        <v>1407</v>
      </c>
      <c r="J887" s="1" t="s">
        <v>1535</v>
      </c>
      <c r="K887" s="1" t="s">
        <v>1394</v>
      </c>
      <c r="L887" s="1" t="s">
        <v>1729</v>
      </c>
      <c r="M887" s="1"/>
      <c r="N887" s="1"/>
      <c r="O887" s="1"/>
      <c r="P887" s="1"/>
      <c r="Q887" s="1"/>
      <c r="R887" s="1"/>
      <c r="S887" s="1"/>
      <c r="T887" s="1"/>
      <c r="U887" s="1"/>
      <c r="V887" s="1"/>
    </row>
    <row r="888" spans="1:22" x14ac:dyDescent="0.3">
      <c r="A888" s="1"/>
      <c r="B888" s="1"/>
      <c r="C888" s="1" t="s">
        <v>2336</v>
      </c>
      <c r="D888" s="1" t="s">
        <v>1260</v>
      </c>
      <c r="E888" s="1" t="s">
        <v>2337</v>
      </c>
      <c r="F888" s="1" t="s">
        <v>1162</v>
      </c>
      <c r="G888" s="1" t="s">
        <v>1133</v>
      </c>
      <c r="H888" s="1" t="s">
        <v>1283</v>
      </c>
      <c r="I888" s="1" t="s">
        <v>2202</v>
      </c>
      <c r="J888" s="1" t="s">
        <v>2338</v>
      </c>
      <c r="K888" s="1" t="s">
        <v>2339</v>
      </c>
      <c r="L888" s="1" t="s">
        <v>2340</v>
      </c>
      <c r="M888" s="1"/>
      <c r="N888" s="1"/>
      <c r="O888" s="1"/>
      <c r="P888" s="1"/>
      <c r="Q888" s="1"/>
      <c r="R888" s="1"/>
      <c r="S888" s="1"/>
      <c r="T888" s="1"/>
      <c r="U888" s="1"/>
      <c r="V888" s="1"/>
    </row>
    <row r="889" spans="1:22" x14ac:dyDescent="0.3">
      <c r="A889" s="1" t="s">
        <v>332</v>
      </c>
      <c r="B889" s="1" t="s">
        <v>1139</v>
      </c>
      <c r="C889" s="1" t="s">
        <v>2341</v>
      </c>
      <c r="D889" s="1" t="s">
        <v>444</v>
      </c>
      <c r="E889" s="1" t="s">
        <v>473</v>
      </c>
      <c r="F889" s="1" t="s">
        <v>1486</v>
      </c>
      <c r="G889" s="1" t="s">
        <v>822</v>
      </c>
      <c r="H889" s="1" t="s">
        <v>1882</v>
      </c>
      <c r="I889" s="1" t="s">
        <v>425</v>
      </c>
      <c r="J889" s="1" t="s">
        <v>1717</v>
      </c>
      <c r="K889" s="1" t="s">
        <v>822</v>
      </c>
      <c r="L889" s="1" t="s">
        <v>2071</v>
      </c>
      <c r="M889" s="1"/>
      <c r="N889" s="1"/>
      <c r="O889" s="1"/>
      <c r="P889" s="1"/>
      <c r="Q889" s="1"/>
      <c r="R889" s="1"/>
      <c r="S889" s="1"/>
      <c r="T889" s="1"/>
      <c r="U889" s="1"/>
      <c r="V889" s="1"/>
    </row>
    <row r="890" spans="1:22" x14ac:dyDescent="0.3">
      <c r="A890" s="1"/>
      <c r="B890" s="1"/>
      <c r="C890" s="1" t="s">
        <v>2342</v>
      </c>
      <c r="D890" s="1" t="s">
        <v>2343</v>
      </c>
      <c r="E890" s="1" t="s">
        <v>2344</v>
      </c>
      <c r="F890" s="1" t="s">
        <v>2345</v>
      </c>
      <c r="G890" s="1" t="s">
        <v>2346</v>
      </c>
      <c r="H890" s="1" t="s">
        <v>2347</v>
      </c>
      <c r="I890" s="1" t="s">
        <v>2348</v>
      </c>
      <c r="J890" s="1" t="s">
        <v>2349</v>
      </c>
      <c r="K890" s="1" t="s">
        <v>2350</v>
      </c>
      <c r="L890" s="1" t="s">
        <v>2351</v>
      </c>
      <c r="M890" s="1"/>
      <c r="N890" s="1"/>
      <c r="O890" s="1"/>
      <c r="P890" s="1"/>
      <c r="Q890" s="1"/>
      <c r="R890" s="1"/>
      <c r="S890" s="1"/>
      <c r="T890" s="1"/>
      <c r="U890" s="1"/>
      <c r="V890" s="1"/>
    </row>
    <row r="891" spans="1:22" x14ac:dyDescent="0.3">
      <c r="A891" s="1" t="s">
        <v>336</v>
      </c>
      <c r="B891" s="1" t="s">
        <v>1152</v>
      </c>
      <c r="C891" s="1" t="s">
        <v>2071</v>
      </c>
      <c r="D891" s="1" t="s">
        <v>352</v>
      </c>
      <c r="E891" s="1" t="s">
        <v>1533</v>
      </c>
      <c r="F891" s="1" t="s">
        <v>733</v>
      </c>
      <c r="G891" s="1" t="s">
        <v>725</v>
      </c>
      <c r="H891" s="1" t="s">
        <v>703</v>
      </c>
      <c r="I891" s="1" t="s">
        <v>665</v>
      </c>
      <c r="J891" s="1" t="s">
        <v>356</v>
      </c>
      <c r="K891" s="1" t="s">
        <v>1109</v>
      </c>
      <c r="L891" s="1" t="s">
        <v>348</v>
      </c>
      <c r="M891" s="1"/>
      <c r="N891" s="1"/>
      <c r="O891" s="1"/>
      <c r="P891" s="1"/>
      <c r="Q891" s="1"/>
      <c r="R891" s="1"/>
      <c r="S891" s="1"/>
      <c r="T891" s="1"/>
      <c r="U891" s="1"/>
      <c r="V891" s="1"/>
    </row>
    <row r="892" spans="1:22" x14ac:dyDescent="0.3">
      <c r="A892" s="1"/>
      <c r="B892" s="1"/>
      <c r="C892" s="1" t="s">
        <v>2352</v>
      </c>
      <c r="D892" s="1" t="s">
        <v>2353</v>
      </c>
      <c r="E892" s="1" t="s">
        <v>2354</v>
      </c>
      <c r="F892" s="1" t="s">
        <v>1434</v>
      </c>
      <c r="G892" s="1" t="s">
        <v>2197</v>
      </c>
      <c r="H892" s="1" t="s">
        <v>1417</v>
      </c>
      <c r="I892" s="1" t="s">
        <v>2355</v>
      </c>
      <c r="J892" s="1" t="s">
        <v>2356</v>
      </c>
      <c r="K892" s="1" t="s">
        <v>2000</v>
      </c>
      <c r="L892" s="1" t="s">
        <v>2357</v>
      </c>
      <c r="M892" s="1"/>
      <c r="N892" s="1"/>
      <c r="O892" s="1"/>
      <c r="P892" s="1"/>
      <c r="Q892" s="1"/>
      <c r="R892" s="1"/>
      <c r="S892" s="1"/>
      <c r="T892" s="1"/>
      <c r="U892" s="1"/>
      <c r="V892" s="1"/>
    </row>
    <row r="893" spans="1:22" x14ac:dyDescent="0.3">
      <c r="A893" s="1" t="s">
        <v>340</v>
      </c>
      <c r="B893" s="1" t="s">
        <v>1165</v>
      </c>
      <c r="C893" s="1" t="s">
        <v>1379</v>
      </c>
      <c r="D893" s="1" t="s">
        <v>1915</v>
      </c>
      <c r="E893" s="1" t="s">
        <v>1630</v>
      </c>
      <c r="F893" s="1" t="s">
        <v>2358</v>
      </c>
      <c r="G893" s="1" t="s">
        <v>1318</v>
      </c>
      <c r="H893" s="1" t="s">
        <v>1630</v>
      </c>
      <c r="I893" s="1" t="s">
        <v>1766</v>
      </c>
      <c r="J893" s="1" t="s">
        <v>1359</v>
      </c>
      <c r="K893" s="1" t="s">
        <v>2359</v>
      </c>
      <c r="L893" s="1" t="s">
        <v>1447</v>
      </c>
      <c r="M893" s="1"/>
      <c r="N893" s="1"/>
      <c r="O893" s="1"/>
      <c r="P893" s="1"/>
      <c r="Q893" s="1"/>
      <c r="R893" s="1"/>
      <c r="S893" s="1"/>
      <c r="T893" s="1"/>
      <c r="U893" s="1"/>
      <c r="V893" s="1"/>
    </row>
    <row r="894" spans="1:22" x14ac:dyDescent="0.3">
      <c r="A894" s="1"/>
      <c r="B894" s="1"/>
      <c r="C894" s="1" t="s">
        <v>2360</v>
      </c>
      <c r="D894" s="1" t="s">
        <v>2361</v>
      </c>
      <c r="E894" s="1" t="s">
        <v>1453</v>
      </c>
      <c r="F894" s="1" t="s">
        <v>2362</v>
      </c>
      <c r="G894" s="1" t="s">
        <v>2363</v>
      </c>
      <c r="H894" s="1" t="s">
        <v>1938</v>
      </c>
      <c r="I894" s="1" t="s">
        <v>2364</v>
      </c>
      <c r="J894" s="1" t="s">
        <v>2365</v>
      </c>
      <c r="K894" s="1" t="s">
        <v>2366</v>
      </c>
      <c r="L894" s="1" t="s">
        <v>2367</v>
      </c>
      <c r="M894" s="1"/>
      <c r="N894" s="1"/>
      <c r="O894" s="1"/>
      <c r="P894" s="1"/>
      <c r="Q894" s="1"/>
      <c r="R894" s="1"/>
      <c r="S894" s="1"/>
      <c r="T894" s="1"/>
      <c r="U894" s="1"/>
      <c r="V894" s="1"/>
    </row>
    <row r="895" spans="1:22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</row>
    <row r="896" spans="1:22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</row>
    <row r="897" spans="1:22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</row>
    <row r="898" spans="1:22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</row>
    <row r="899" spans="1:22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</row>
    <row r="900" spans="1:22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</row>
    <row r="902" spans="1:22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</row>
    <row r="903" spans="1:22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</row>
    <row r="904" spans="1:22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</row>
    <row r="905" spans="1:22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</row>
    <row r="906" spans="1:22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</row>
    <row r="907" spans="1:22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</row>
    <row r="908" spans="1:22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</row>
    <row r="909" spans="1:22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</row>
    <row r="910" spans="1:22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</row>
    <row r="911" spans="1:22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</row>
    <row r="912" spans="1:22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</row>
    <row r="913" spans="1:22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</row>
    <row r="914" spans="1:22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</row>
    <row r="915" spans="1:22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</row>
    <row r="916" spans="1:22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</row>
    <row r="917" spans="1:22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</row>
    <row r="918" spans="1:22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</row>
    <row r="919" spans="1:22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</row>
    <row r="920" spans="1:22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</row>
    <row r="921" spans="1:22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</row>
    <row r="922" spans="1:22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</row>
    <row r="923" spans="1:22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</row>
    <row r="924" spans="1:22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</row>
    <row r="925" spans="1:22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</row>
    <row r="926" spans="1:22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</row>
    <row r="927" spans="1:22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</row>
    <row r="928" spans="1:22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</row>
    <row r="929" spans="1:22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</row>
    <row r="930" spans="1:22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</row>
    <row r="931" spans="1:22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</row>
    <row r="932" spans="1:22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</row>
    <row r="933" spans="1:22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</row>
    <row r="934" spans="1:22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</row>
    <row r="935" spans="1:22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</row>
    <row r="936" spans="1:22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</row>
    <row r="937" spans="1:22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</row>
    <row r="938" spans="1:22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</row>
    <row r="939" spans="1:22" x14ac:dyDescent="0.3">
      <c r="A939" s="1" t="s">
        <v>2368</v>
      </c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</row>
    <row r="940" spans="1:22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</row>
    <row r="941" spans="1:22" x14ac:dyDescent="0.3">
      <c r="A941" s="1" t="s">
        <v>1034</v>
      </c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</row>
    <row r="942" spans="1:22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</row>
    <row r="943" spans="1:22" x14ac:dyDescent="0.3">
      <c r="A943" s="1"/>
      <c r="B943" s="1"/>
      <c r="C943" s="1" t="s">
        <v>1035</v>
      </c>
      <c r="D943" s="1" t="s">
        <v>2369</v>
      </c>
      <c r="E943" s="1" t="s">
        <v>2370</v>
      </c>
      <c r="F943" s="1" t="s">
        <v>2371</v>
      </c>
      <c r="G943" s="1" t="s">
        <v>2372</v>
      </c>
      <c r="H943" s="1" t="s">
        <v>2373</v>
      </c>
      <c r="I943" s="1" t="s">
        <v>2374</v>
      </c>
      <c r="J943" s="1" t="s">
        <v>2375</v>
      </c>
      <c r="K943" s="1" t="s">
        <v>2376</v>
      </c>
      <c r="L943" s="1" t="s">
        <v>2377</v>
      </c>
      <c r="M943" s="1" t="s">
        <v>2378</v>
      </c>
      <c r="N943" s="1"/>
      <c r="O943" s="1"/>
      <c r="P943" s="1"/>
      <c r="Q943" s="1"/>
      <c r="R943" s="1"/>
      <c r="S943" s="1"/>
      <c r="T943" s="1"/>
      <c r="U943" s="1"/>
      <c r="V943" s="1"/>
    </row>
    <row r="944" spans="1:22" x14ac:dyDescent="0.3">
      <c r="A944" s="1" t="s">
        <v>266</v>
      </c>
      <c r="B944" s="1" t="s">
        <v>1046</v>
      </c>
      <c r="C944" s="1" t="s">
        <v>2379</v>
      </c>
      <c r="D944" s="1" t="s">
        <v>2380</v>
      </c>
      <c r="E944" s="1" t="s">
        <v>2381</v>
      </c>
      <c r="F944" s="1" t="s">
        <v>2382</v>
      </c>
      <c r="G944" s="1" t="s">
        <v>2383</v>
      </c>
      <c r="H944" s="1" t="s">
        <v>2384</v>
      </c>
      <c r="I944" s="1" t="s">
        <v>2385</v>
      </c>
      <c r="J944" s="1" t="s">
        <v>2386</v>
      </c>
      <c r="K944" s="1" t="s">
        <v>2387</v>
      </c>
      <c r="L944" s="1" t="s">
        <v>2388</v>
      </c>
      <c r="M944" s="1" t="s">
        <v>1877</v>
      </c>
      <c r="N944" s="1"/>
      <c r="O944" s="1"/>
      <c r="P944" s="1"/>
      <c r="Q944" s="1"/>
      <c r="R944" s="1"/>
      <c r="S944" s="1"/>
      <c r="T944" s="1"/>
      <c r="U944" s="1"/>
      <c r="V944" s="1"/>
    </row>
    <row r="945" spans="1:22" x14ac:dyDescent="0.3">
      <c r="A945" s="1" t="s">
        <v>272</v>
      </c>
      <c r="B945" s="1" t="s">
        <v>1056</v>
      </c>
      <c r="C945" s="1" t="s">
        <v>2389</v>
      </c>
      <c r="D945" s="1" t="s">
        <v>1061</v>
      </c>
      <c r="E945" s="1" t="s">
        <v>1062</v>
      </c>
      <c r="F945" s="1" t="s">
        <v>1062</v>
      </c>
      <c r="G945" s="1" t="s">
        <v>1482</v>
      </c>
      <c r="H945" s="1" t="s">
        <v>1061</v>
      </c>
      <c r="I945" s="1" t="s">
        <v>1062</v>
      </c>
      <c r="J945" s="1" t="s">
        <v>1061</v>
      </c>
      <c r="K945" s="1" t="s">
        <v>1209</v>
      </c>
      <c r="L945" s="1" t="s">
        <v>1482</v>
      </c>
      <c r="M945" s="1" t="s">
        <v>1482</v>
      </c>
      <c r="N945" s="1"/>
      <c r="O945" s="1"/>
      <c r="P945" s="1"/>
      <c r="Q945" s="1"/>
      <c r="R945" s="1"/>
      <c r="S945" s="1"/>
      <c r="T945" s="1"/>
      <c r="U945" s="1"/>
      <c r="V945" s="1"/>
    </row>
    <row r="946" spans="1:22" x14ac:dyDescent="0.3">
      <c r="A946" s="1" t="s">
        <v>275</v>
      </c>
      <c r="B946" s="1" t="s">
        <v>1063</v>
      </c>
      <c r="C946" s="1" t="s">
        <v>2390</v>
      </c>
      <c r="D946" s="1" t="s">
        <v>1367</v>
      </c>
      <c r="E946" s="1" t="s">
        <v>2237</v>
      </c>
      <c r="F946" s="1" t="s">
        <v>1728</v>
      </c>
      <c r="G946" s="1" t="s">
        <v>470</v>
      </c>
      <c r="H946" s="1" t="s">
        <v>286</v>
      </c>
      <c r="I946" s="1" t="s">
        <v>974</v>
      </c>
      <c r="J946" s="1" t="s">
        <v>1812</v>
      </c>
      <c r="K946" s="1" t="s">
        <v>2033</v>
      </c>
      <c r="L946" s="1" t="s">
        <v>795</v>
      </c>
      <c r="M946" s="1" t="s">
        <v>1091</v>
      </c>
      <c r="N946" s="1"/>
      <c r="O946" s="1"/>
      <c r="P946" s="1"/>
      <c r="Q946" s="1"/>
      <c r="R946" s="1"/>
      <c r="S946" s="1"/>
      <c r="T946" s="1"/>
      <c r="U946" s="1"/>
      <c r="V946" s="1"/>
    </row>
    <row r="947" spans="1:22" x14ac:dyDescent="0.3">
      <c r="A947" s="1" t="s">
        <v>288</v>
      </c>
      <c r="B947" s="1" t="s">
        <v>1067</v>
      </c>
      <c r="C947" s="1" t="s">
        <v>2391</v>
      </c>
      <c r="D947" s="1" t="s">
        <v>1720</v>
      </c>
      <c r="E947" s="1" t="s">
        <v>1249</v>
      </c>
      <c r="F947" s="1" t="s">
        <v>1814</v>
      </c>
      <c r="G947" s="1" t="s">
        <v>1242</v>
      </c>
      <c r="H947" s="1" t="s">
        <v>1369</v>
      </c>
      <c r="I947" s="1" t="s">
        <v>785</v>
      </c>
      <c r="J947" s="1" t="s">
        <v>1720</v>
      </c>
      <c r="K947" s="1" t="s">
        <v>1216</v>
      </c>
      <c r="L947" s="1" t="s">
        <v>1079</v>
      </c>
      <c r="M947" s="1" t="s">
        <v>1169</v>
      </c>
      <c r="N947" s="1"/>
      <c r="O947" s="1"/>
      <c r="P947" s="1"/>
      <c r="Q947" s="1"/>
      <c r="R947" s="1"/>
      <c r="S947" s="1"/>
      <c r="T947" s="1"/>
      <c r="U947" s="1"/>
      <c r="V947" s="1"/>
    </row>
    <row r="948" spans="1:22" x14ac:dyDescent="0.3">
      <c r="A948" s="1" t="s">
        <v>292</v>
      </c>
      <c r="B948" s="1" t="s">
        <v>1074</v>
      </c>
      <c r="C948" s="1" t="s">
        <v>1513</v>
      </c>
      <c r="D948" s="1" t="s">
        <v>344</v>
      </c>
      <c r="E948" s="1" t="s">
        <v>627</v>
      </c>
      <c r="F948" s="1" t="s">
        <v>1407</v>
      </c>
      <c r="G948" s="1" t="s">
        <v>300</v>
      </c>
      <c r="H948" s="1" t="s">
        <v>1273</v>
      </c>
      <c r="I948" s="1" t="s">
        <v>266</v>
      </c>
      <c r="J948" s="1" t="s">
        <v>266</v>
      </c>
      <c r="K948" s="1" t="s">
        <v>264</v>
      </c>
      <c r="L948" s="1" t="s">
        <v>336</v>
      </c>
      <c r="M948" s="1" t="s">
        <v>1534</v>
      </c>
      <c r="N948" s="1"/>
      <c r="O948" s="1"/>
      <c r="P948" s="1"/>
      <c r="Q948" s="1"/>
      <c r="R948" s="1"/>
      <c r="S948" s="1"/>
      <c r="T948" s="1"/>
      <c r="U948" s="1"/>
      <c r="V948" s="1"/>
    </row>
    <row r="949" spans="1:22" x14ac:dyDescent="0.3">
      <c r="A949" s="1" t="s">
        <v>296</v>
      </c>
      <c r="B949" s="1" t="s">
        <v>1076</v>
      </c>
      <c r="C949" s="1" t="s">
        <v>2392</v>
      </c>
      <c r="D949" s="1" t="s">
        <v>2393</v>
      </c>
      <c r="E949" s="1" t="s">
        <v>1713</v>
      </c>
      <c r="F949" s="1" t="s">
        <v>2394</v>
      </c>
      <c r="G949" s="1" t="s">
        <v>2323</v>
      </c>
      <c r="H949" s="1" t="s">
        <v>2395</v>
      </c>
      <c r="I949" s="1" t="s">
        <v>2396</v>
      </c>
      <c r="J949" s="1" t="s">
        <v>2397</v>
      </c>
      <c r="K949" s="1" t="s">
        <v>2398</v>
      </c>
      <c r="L949" s="1" t="s">
        <v>2399</v>
      </c>
      <c r="M949" s="1" t="s">
        <v>2400</v>
      </c>
      <c r="N949" s="1"/>
      <c r="O949" s="1"/>
      <c r="P949" s="1"/>
      <c r="Q949" s="1"/>
      <c r="R949" s="1"/>
      <c r="S949" s="1"/>
      <c r="T949" s="1"/>
      <c r="U949" s="1"/>
      <c r="V949" s="1"/>
    </row>
    <row r="950" spans="1:22" x14ac:dyDescent="0.3">
      <c r="A950" s="1" t="s">
        <v>300</v>
      </c>
      <c r="B950" s="1" t="s">
        <v>1085</v>
      </c>
      <c r="C950" s="1" t="s">
        <v>2401</v>
      </c>
      <c r="D950" s="1" t="s">
        <v>1305</v>
      </c>
      <c r="E950" s="1" t="s">
        <v>1809</v>
      </c>
      <c r="F950" s="1" t="s">
        <v>372</v>
      </c>
      <c r="G950" s="1" t="s">
        <v>433</v>
      </c>
      <c r="H950" s="1" t="s">
        <v>431</v>
      </c>
      <c r="I950" s="1" t="s">
        <v>818</v>
      </c>
      <c r="J950" s="1" t="s">
        <v>1812</v>
      </c>
      <c r="K950" s="1" t="s">
        <v>2033</v>
      </c>
      <c r="L950" s="1" t="s">
        <v>1445</v>
      </c>
      <c r="M950" s="1" t="s">
        <v>1071</v>
      </c>
      <c r="N950" s="1"/>
      <c r="O950" s="1"/>
      <c r="P950" s="1"/>
      <c r="Q950" s="1"/>
      <c r="R950" s="1"/>
      <c r="S950" s="1"/>
      <c r="T950" s="1"/>
      <c r="U950" s="1"/>
      <c r="V950" s="1"/>
    </row>
    <row r="951" spans="1:22" x14ac:dyDescent="0.3">
      <c r="A951" s="1" t="s">
        <v>304</v>
      </c>
      <c r="B951" s="1" t="s">
        <v>1089</v>
      </c>
      <c r="C951" s="1" t="s">
        <v>2402</v>
      </c>
      <c r="D951" s="1" t="s">
        <v>1245</v>
      </c>
      <c r="E951" s="1" t="s">
        <v>1727</v>
      </c>
      <c r="F951" s="1" t="s">
        <v>1814</v>
      </c>
      <c r="G951" s="1" t="s">
        <v>1382</v>
      </c>
      <c r="H951" s="1" t="s">
        <v>1493</v>
      </c>
      <c r="I951" s="1" t="s">
        <v>941</v>
      </c>
      <c r="J951" s="1" t="s">
        <v>1720</v>
      </c>
      <c r="K951" s="1" t="s">
        <v>1216</v>
      </c>
      <c r="L951" s="1" t="s">
        <v>2403</v>
      </c>
      <c r="M951" s="1" t="s">
        <v>1169</v>
      </c>
      <c r="N951" s="1"/>
      <c r="O951" s="1"/>
      <c r="P951" s="1"/>
      <c r="Q951" s="1"/>
      <c r="R951" s="1"/>
      <c r="S951" s="1"/>
      <c r="T951" s="1"/>
      <c r="U951" s="1"/>
      <c r="V951" s="1"/>
    </row>
    <row r="952" spans="1:22" x14ac:dyDescent="0.3">
      <c r="A952" s="1" t="s">
        <v>308</v>
      </c>
      <c r="B952" s="1" t="s">
        <v>1092</v>
      </c>
      <c r="C952" s="1" t="s">
        <v>1370</v>
      </c>
      <c r="D952" s="1" t="s">
        <v>665</v>
      </c>
      <c r="E952" s="1" t="s">
        <v>352</v>
      </c>
      <c r="F952" s="1" t="s">
        <v>300</v>
      </c>
      <c r="G952" s="1" t="s">
        <v>360</v>
      </c>
      <c r="H952" s="1" t="s">
        <v>300</v>
      </c>
      <c r="I952" s="1" t="s">
        <v>733</v>
      </c>
      <c r="J952" s="1" t="s">
        <v>367</v>
      </c>
      <c r="K952" s="1" t="s">
        <v>316</v>
      </c>
      <c r="L952" s="1" t="s">
        <v>348</v>
      </c>
      <c r="M952" s="1" t="s">
        <v>304</v>
      </c>
      <c r="N952" s="1"/>
      <c r="O952" s="1"/>
      <c r="P952" s="1"/>
      <c r="Q952" s="1"/>
      <c r="R952" s="1"/>
      <c r="S952" s="1"/>
      <c r="T952" s="1"/>
      <c r="U952" s="1"/>
      <c r="V952" s="1"/>
    </row>
    <row r="953" spans="1:22" x14ac:dyDescent="0.3">
      <c r="A953" s="1" t="s">
        <v>312</v>
      </c>
      <c r="B953" s="1" t="s">
        <v>1095</v>
      </c>
      <c r="C953" s="1" t="s">
        <v>2404</v>
      </c>
      <c r="D953" s="1" t="s">
        <v>779</v>
      </c>
      <c r="E953" s="1" t="s">
        <v>820</v>
      </c>
      <c r="F953" s="1" t="s">
        <v>795</v>
      </c>
      <c r="G953" s="1" t="s">
        <v>869</v>
      </c>
      <c r="H953" s="1" t="s">
        <v>944</v>
      </c>
      <c r="I953" s="1" t="s">
        <v>1502</v>
      </c>
      <c r="J953" s="1" t="s">
        <v>589</v>
      </c>
      <c r="K953" s="1" t="s">
        <v>1707</v>
      </c>
      <c r="L953" s="1" t="s">
        <v>2405</v>
      </c>
      <c r="M953" s="1" t="s">
        <v>558</v>
      </c>
      <c r="N953" s="1"/>
      <c r="O953" s="1"/>
      <c r="P953" s="1"/>
      <c r="Q953" s="1"/>
      <c r="R953" s="1"/>
      <c r="S953" s="1"/>
      <c r="T953" s="1"/>
      <c r="U953" s="1"/>
      <c r="V953" s="1"/>
    </row>
    <row r="954" spans="1:22" x14ac:dyDescent="0.3">
      <c r="A954" s="1" t="s">
        <v>316</v>
      </c>
      <c r="B954" s="1" t="s">
        <v>1104</v>
      </c>
      <c r="C954" s="1" t="s">
        <v>264</v>
      </c>
      <c r="D954" s="1" t="s">
        <v>264</v>
      </c>
      <c r="E954" s="1" t="s">
        <v>264</v>
      </c>
      <c r="F954" s="1" t="s">
        <v>264</v>
      </c>
      <c r="G954" s="1" t="s">
        <v>264</v>
      </c>
      <c r="H954" s="1" t="s">
        <v>264</v>
      </c>
      <c r="I954" s="1" t="s">
        <v>264</v>
      </c>
      <c r="J954" s="1" t="s">
        <v>264</v>
      </c>
      <c r="K954" s="1" t="s">
        <v>264</v>
      </c>
      <c r="L954" s="1" t="s">
        <v>264</v>
      </c>
      <c r="M954" s="1" t="s">
        <v>264</v>
      </c>
      <c r="N954" s="1"/>
      <c r="O954" s="1"/>
      <c r="P954" s="1"/>
      <c r="Q954" s="1"/>
      <c r="R954" s="1"/>
      <c r="S954" s="1"/>
      <c r="T954" s="1"/>
      <c r="U954" s="1"/>
      <c r="V954" s="1"/>
    </row>
    <row r="955" spans="1:22" x14ac:dyDescent="0.3">
      <c r="A955" s="1" t="s">
        <v>320</v>
      </c>
      <c r="B955" s="1" t="s">
        <v>1105</v>
      </c>
      <c r="C955" s="1" t="s">
        <v>264</v>
      </c>
      <c r="D955" s="1" t="s">
        <v>264</v>
      </c>
      <c r="E955" s="1" t="s">
        <v>264</v>
      </c>
      <c r="F955" s="1" t="s">
        <v>264</v>
      </c>
      <c r="G955" s="1" t="s">
        <v>264</v>
      </c>
      <c r="H955" s="1" t="s">
        <v>264</v>
      </c>
      <c r="I955" s="1" t="s">
        <v>264</v>
      </c>
      <c r="J955" s="1" t="s">
        <v>264</v>
      </c>
      <c r="K955" s="1" t="s">
        <v>264</v>
      </c>
      <c r="L955" s="1" t="s">
        <v>264</v>
      </c>
      <c r="M955" s="1" t="s">
        <v>264</v>
      </c>
      <c r="N955" s="1"/>
      <c r="O955" s="1"/>
      <c r="P955" s="1"/>
      <c r="Q955" s="1"/>
      <c r="R955" s="1"/>
      <c r="S955" s="1"/>
      <c r="T955" s="1"/>
      <c r="U955" s="1"/>
      <c r="V955" s="1"/>
    </row>
    <row r="956" spans="1:22" x14ac:dyDescent="0.3">
      <c r="A956" s="1" t="s">
        <v>1106</v>
      </c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</row>
    <row r="957" spans="1:22" x14ac:dyDescent="0.3">
      <c r="A957" s="1" t="s">
        <v>324</v>
      </c>
      <c r="B957" s="1" t="s">
        <v>771</v>
      </c>
      <c r="C957" s="1" t="s">
        <v>1249</v>
      </c>
      <c r="D957" s="1" t="s">
        <v>733</v>
      </c>
      <c r="E957" s="1" t="s">
        <v>703</v>
      </c>
      <c r="F957" s="1" t="s">
        <v>696</v>
      </c>
      <c r="G957" s="1" t="s">
        <v>689</v>
      </c>
      <c r="H957" s="1" t="s">
        <v>649</v>
      </c>
      <c r="I957" s="1" t="s">
        <v>681</v>
      </c>
      <c r="J957" s="1" t="s">
        <v>696</v>
      </c>
      <c r="K957" s="1" t="s">
        <v>356</v>
      </c>
      <c r="L957" s="1" t="s">
        <v>642</v>
      </c>
      <c r="M957" s="1" t="s">
        <v>356</v>
      </c>
      <c r="N957" s="1"/>
      <c r="O957" s="1"/>
      <c r="P957" s="1"/>
      <c r="Q957" s="1"/>
      <c r="R957" s="1"/>
      <c r="S957" s="1"/>
      <c r="T957" s="1"/>
      <c r="U957" s="1"/>
      <c r="V957" s="1"/>
    </row>
    <row r="958" spans="1:22" x14ac:dyDescent="0.3">
      <c r="A958" s="1"/>
      <c r="B958" s="1"/>
      <c r="C958" s="1" t="s">
        <v>2406</v>
      </c>
      <c r="D958" s="1" t="s">
        <v>2407</v>
      </c>
      <c r="E958" s="1" t="s">
        <v>1524</v>
      </c>
      <c r="F958" s="1" t="s">
        <v>1396</v>
      </c>
      <c r="G958" s="1" t="s">
        <v>1111</v>
      </c>
      <c r="H958" s="1" t="s">
        <v>2408</v>
      </c>
      <c r="I958" s="1" t="s">
        <v>2026</v>
      </c>
      <c r="J958" s="1" t="s">
        <v>2409</v>
      </c>
      <c r="K958" s="1" t="s">
        <v>2029</v>
      </c>
      <c r="L958" s="1" t="s">
        <v>2410</v>
      </c>
      <c r="M958" s="1" t="s">
        <v>2411</v>
      </c>
      <c r="N958" s="1"/>
      <c r="O958" s="1"/>
      <c r="P958" s="1"/>
      <c r="Q958" s="1"/>
      <c r="R958" s="1"/>
      <c r="S958" s="1"/>
      <c r="T958" s="1"/>
      <c r="U958" s="1"/>
      <c r="V958" s="1"/>
    </row>
    <row r="959" spans="1:22" x14ac:dyDescent="0.3">
      <c r="A959" s="1" t="s">
        <v>328</v>
      </c>
      <c r="B959" s="1" t="s">
        <v>1121</v>
      </c>
      <c r="C959" s="1" t="s">
        <v>743</v>
      </c>
      <c r="D959" s="1" t="s">
        <v>1822</v>
      </c>
      <c r="E959" s="1" t="s">
        <v>1533</v>
      </c>
      <c r="F959" s="1" t="s">
        <v>1273</v>
      </c>
      <c r="G959" s="1" t="s">
        <v>1108</v>
      </c>
      <c r="H959" s="1" t="s">
        <v>1496</v>
      </c>
      <c r="I959" s="1" t="s">
        <v>1443</v>
      </c>
      <c r="J959" s="1" t="s">
        <v>1168</v>
      </c>
      <c r="K959" s="1" t="s">
        <v>367</v>
      </c>
      <c r="L959" s="1" t="s">
        <v>1272</v>
      </c>
      <c r="M959" s="1" t="s">
        <v>681</v>
      </c>
      <c r="N959" s="1"/>
      <c r="O959" s="1"/>
      <c r="P959" s="1"/>
      <c r="Q959" s="1"/>
      <c r="R959" s="1"/>
      <c r="S959" s="1"/>
      <c r="T959" s="1"/>
      <c r="U959" s="1"/>
      <c r="V959" s="1"/>
    </row>
    <row r="960" spans="1:22" x14ac:dyDescent="0.3">
      <c r="A960" s="1"/>
      <c r="B960" s="1"/>
      <c r="C960" s="1" t="s">
        <v>2412</v>
      </c>
      <c r="D960" s="1" t="s">
        <v>2413</v>
      </c>
      <c r="E960" s="1" t="s">
        <v>2414</v>
      </c>
      <c r="F960" s="1" t="s">
        <v>1131</v>
      </c>
      <c r="G960" s="1" t="s">
        <v>1413</v>
      </c>
      <c r="H960" s="1" t="s">
        <v>2335</v>
      </c>
      <c r="I960" s="1" t="s">
        <v>2415</v>
      </c>
      <c r="J960" s="1" t="s">
        <v>2416</v>
      </c>
      <c r="K960" s="1" t="s">
        <v>2417</v>
      </c>
      <c r="L960" s="1" t="s">
        <v>2252</v>
      </c>
      <c r="M960" s="1" t="s">
        <v>2414</v>
      </c>
      <c r="N960" s="1"/>
      <c r="O960" s="1"/>
      <c r="P960" s="1"/>
      <c r="Q960" s="1"/>
      <c r="R960" s="1"/>
      <c r="S960" s="1"/>
      <c r="T960" s="1"/>
      <c r="U960" s="1"/>
      <c r="V960" s="1"/>
    </row>
    <row r="961" spans="1:22" x14ac:dyDescent="0.3">
      <c r="A961" s="1" t="s">
        <v>332</v>
      </c>
      <c r="B961" s="1" t="s">
        <v>1139</v>
      </c>
      <c r="C961" s="1" t="s">
        <v>2418</v>
      </c>
      <c r="D961" s="1" t="s">
        <v>2162</v>
      </c>
      <c r="E961" s="1" t="s">
        <v>1796</v>
      </c>
      <c r="F961" s="1" t="s">
        <v>1512</v>
      </c>
      <c r="G961" s="1" t="s">
        <v>1726</v>
      </c>
      <c r="H961" s="1" t="s">
        <v>451</v>
      </c>
      <c r="I961" s="1" t="s">
        <v>2419</v>
      </c>
      <c r="J961" s="1" t="s">
        <v>1445</v>
      </c>
      <c r="K961" s="1" t="s">
        <v>1286</v>
      </c>
      <c r="L961" s="1" t="s">
        <v>721</v>
      </c>
      <c r="M961" s="1" t="s">
        <v>1512</v>
      </c>
      <c r="N961" s="1"/>
      <c r="O961" s="1"/>
      <c r="P961" s="1"/>
      <c r="Q961" s="1"/>
      <c r="R961" s="1"/>
      <c r="S961" s="1"/>
      <c r="T961" s="1"/>
      <c r="U961" s="1"/>
      <c r="V961" s="1"/>
    </row>
    <row r="962" spans="1:22" x14ac:dyDescent="0.3">
      <c r="A962" s="1"/>
      <c r="B962" s="1"/>
      <c r="C962" s="1" t="s">
        <v>2420</v>
      </c>
      <c r="D962" s="1" t="s">
        <v>2421</v>
      </c>
      <c r="E962" s="1" t="s">
        <v>2422</v>
      </c>
      <c r="F962" s="1" t="s">
        <v>2423</v>
      </c>
      <c r="G962" s="1" t="s">
        <v>2424</v>
      </c>
      <c r="H962" s="1" t="s">
        <v>2425</v>
      </c>
      <c r="I962" s="1" t="s">
        <v>2426</v>
      </c>
      <c r="J962" s="1" t="s">
        <v>2427</v>
      </c>
      <c r="K962" s="1" t="s">
        <v>2428</v>
      </c>
      <c r="L962" s="1" t="s">
        <v>2429</v>
      </c>
      <c r="M962" s="1" t="s">
        <v>2430</v>
      </c>
      <c r="N962" s="1"/>
      <c r="O962" s="1"/>
      <c r="P962" s="1"/>
      <c r="Q962" s="1"/>
      <c r="R962" s="1"/>
      <c r="S962" s="1"/>
      <c r="T962" s="1"/>
      <c r="U962" s="1"/>
      <c r="V962" s="1"/>
    </row>
    <row r="963" spans="1:22" x14ac:dyDescent="0.3">
      <c r="A963" s="1" t="s">
        <v>336</v>
      </c>
      <c r="B963" s="1" t="s">
        <v>1152</v>
      </c>
      <c r="C963" s="1" t="s">
        <v>482</v>
      </c>
      <c r="D963" s="1" t="s">
        <v>344</v>
      </c>
      <c r="E963" s="1" t="s">
        <v>316</v>
      </c>
      <c r="F963" s="1" t="s">
        <v>1403</v>
      </c>
      <c r="G963" s="1" t="s">
        <v>711</v>
      </c>
      <c r="H963" s="1" t="s">
        <v>1394</v>
      </c>
      <c r="I963" s="1" t="s">
        <v>1852</v>
      </c>
      <c r="J963" s="1" t="s">
        <v>1107</v>
      </c>
      <c r="K963" s="1" t="s">
        <v>681</v>
      </c>
      <c r="L963" s="1" t="s">
        <v>733</v>
      </c>
      <c r="M963" s="1" t="s">
        <v>725</v>
      </c>
      <c r="N963" s="1"/>
      <c r="O963" s="1"/>
      <c r="P963" s="1"/>
      <c r="Q963" s="1"/>
      <c r="R963" s="1"/>
      <c r="S963" s="1"/>
      <c r="T963" s="1"/>
      <c r="U963" s="1"/>
      <c r="V963" s="1"/>
    </row>
    <row r="964" spans="1:22" x14ac:dyDescent="0.3">
      <c r="A964" s="1"/>
      <c r="B964" s="1"/>
      <c r="C964" s="1" t="s">
        <v>1666</v>
      </c>
      <c r="D964" s="1" t="s">
        <v>2410</v>
      </c>
      <c r="E964" s="1" t="s">
        <v>2431</v>
      </c>
      <c r="F964" s="1" t="s">
        <v>2432</v>
      </c>
      <c r="G964" s="1" t="s">
        <v>2433</v>
      </c>
      <c r="H964" s="1" t="s">
        <v>2434</v>
      </c>
      <c r="I964" s="1" t="s">
        <v>2435</v>
      </c>
      <c r="J964" s="1" t="s">
        <v>2436</v>
      </c>
      <c r="K964" s="1" t="s">
        <v>2437</v>
      </c>
      <c r="L964" s="1" t="s">
        <v>2438</v>
      </c>
      <c r="M964" s="1" t="s">
        <v>2439</v>
      </c>
      <c r="N964" s="1"/>
      <c r="O964" s="1"/>
      <c r="P964" s="1"/>
      <c r="Q964" s="1"/>
      <c r="R964" s="1"/>
      <c r="S964" s="1"/>
      <c r="T964" s="1"/>
      <c r="U964" s="1"/>
      <c r="V964" s="1"/>
    </row>
    <row r="965" spans="1:22" x14ac:dyDescent="0.3">
      <c r="A965" s="1" t="s">
        <v>340</v>
      </c>
      <c r="B965" s="1" t="s">
        <v>1165</v>
      </c>
      <c r="C965" s="1" t="s">
        <v>2440</v>
      </c>
      <c r="D965" s="1" t="s">
        <v>1652</v>
      </c>
      <c r="E965" s="1" t="s">
        <v>2010</v>
      </c>
      <c r="F965" s="1" t="s">
        <v>1511</v>
      </c>
      <c r="G965" s="1" t="s">
        <v>1485</v>
      </c>
      <c r="H965" s="1" t="s">
        <v>2441</v>
      </c>
      <c r="I965" s="1" t="s">
        <v>1387</v>
      </c>
      <c r="J965" s="1" t="s">
        <v>1748</v>
      </c>
      <c r="K965" s="1" t="s">
        <v>1641</v>
      </c>
      <c r="L965" s="1" t="s">
        <v>1613</v>
      </c>
      <c r="M965" s="1" t="s">
        <v>1129</v>
      </c>
      <c r="N965" s="1"/>
      <c r="O965" s="1"/>
      <c r="P965" s="1"/>
      <c r="Q965" s="1"/>
      <c r="R965" s="1"/>
      <c r="S965" s="1"/>
      <c r="T965" s="1"/>
      <c r="U965" s="1"/>
      <c r="V965" s="1"/>
    </row>
    <row r="966" spans="1:22" x14ac:dyDescent="0.3">
      <c r="A966" s="1"/>
      <c r="B966" s="1"/>
      <c r="C966" s="1" t="s">
        <v>2442</v>
      </c>
      <c r="D966" s="1" t="s">
        <v>2443</v>
      </c>
      <c r="E966" s="1" t="s">
        <v>2444</v>
      </c>
      <c r="F966" s="1" t="s">
        <v>2445</v>
      </c>
      <c r="G966" s="1" t="s">
        <v>2446</v>
      </c>
      <c r="H966" s="1" t="s">
        <v>2447</v>
      </c>
      <c r="I966" s="1" t="s">
        <v>2448</v>
      </c>
      <c r="J966" s="1" t="s">
        <v>1450</v>
      </c>
      <c r="K966" s="1" t="s">
        <v>2449</v>
      </c>
      <c r="L966" s="1" t="s">
        <v>2450</v>
      </c>
      <c r="M966" s="1" t="s">
        <v>2451</v>
      </c>
      <c r="N966" s="1"/>
      <c r="O966" s="1"/>
      <c r="P966" s="1"/>
      <c r="Q966" s="1"/>
      <c r="R966" s="1"/>
      <c r="S966" s="1"/>
      <c r="T966" s="1"/>
      <c r="U966" s="1"/>
      <c r="V966" s="1"/>
    </row>
    <row r="967" spans="1:22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</row>
    <row r="968" spans="1:22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</row>
    <row r="969" spans="1:22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</row>
    <row r="970" spans="1:22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</row>
    <row r="971" spans="1:22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</row>
    <row r="972" spans="1:22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</row>
    <row r="973" spans="1:22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</row>
    <row r="974" spans="1:22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</row>
    <row r="975" spans="1:22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</row>
    <row r="976" spans="1:22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</row>
    <row r="977" spans="1:22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</row>
    <row r="978" spans="1:22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</row>
    <row r="979" spans="1:22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</row>
    <row r="980" spans="1:22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</row>
    <row r="981" spans="1:22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</row>
    <row r="982" spans="1:22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</row>
    <row r="983" spans="1:22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</row>
    <row r="984" spans="1:22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</row>
    <row r="985" spans="1:22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</row>
    <row r="986" spans="1:22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</row>
    <row r="987" spans="1:22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</row>
    <row r="988" spans="1:22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</row>
    <row r="989" spans="1:22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</row>
    <row r="990" spans="1:22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</row>
    <row r="991" spans="1:22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</row>
    <row r="992" spans="1:22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</row>
    <row r="993" spans="1:22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</row>
    <row r="994" spans="1:22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</row>
    <row r="995" spans="1:22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</row>
    <row r="996" spans="1:22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</row>
    <row r="997" spans="1:22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</row>
    <row r="998" spans="1:22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</row>
    <row r="999" spans="1:22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</row>
    <row r="1000" spans="1:22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</row>
    <row r="1002" spans="1:22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</row>
    <row r="1003" spans="1:22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</row>
    <row r="1004" spans="1:22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</row>
    <row r="1005" spans="1:22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</row>
    <row r="1006" spans="1:22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</row>
    <row r="1007" spans="1:22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</row>
    <row r="1008" spans="1:22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</row>
    <row r="1009" spans="1:22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</row>
    <row r="1010" spans="1:22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</row>
    <row r="1011" spans="1:22" x14ac:dyDescent="0.3">
      <c r="A1011" s="1" t="s">
        <v>2452</v>
      </c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</row>
    <row r="1012" spans="1:22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</row>
    <row r="1013" spans="1:22" x14ac:dyDescent="0.3">
      <c r="A1013" s="1" t="s">
        <v>1034</v>
      </c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</row>
    <row r="1014" spans="1:22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</row>
    <row r="1015" spans="1:22" x14ac:dyDescent="0.3">
      <c r="A1015" s="1"/>
      <c r="B1015" s="1"/>
      <c r="C1015" s="1" t="s">
        <v>1035</v>
      </c>
      <c r="D1015" s="1" t="s">
        <v>2453</v>
      </c>
      <c r="E1015" s="1" t="s">
        <v>2454</v>
      </c>
      <c r="F1015" s="1" t="s">
        <v>2455</v>
      </c>
      <c r="G1015" s="1" t="s">
        <v>2456</v>
      </c>
      <c r="H1015" s="1" t="s">
        <v>2457</v>
      </c>
      <c r="I1015" s="1" t="s">
        <v>2458</v>
      </c>
      <c r="J1015" s="1" t="s">
        <v>2459</v>
      </c>
      <c r="K1015" s="1" t="s">
        <v>2460</v>
      </c>
      <c r="L1015" s="1" t="s">
        <v>2461</v>
      </c>
      <c r="M1015" s="1"/>
      <c r="N1015" s="1"/>
      <c r="O1015" s="1"/>
      <c r="P1015" s="1"/>
      <c r="Q1015" s="1"/>
      <c r="R1015" s="1"/>
      <c r="S1015" s="1"/>
      <c r="T1015" s="1"/>
      <c r="U1015" s="1"/>
      <c r="V1015" s="1"/>
    </row>
    <row r="1016" spans="1:22" x14ac:dyDescent="0.3">
      <c r="A1016" s="1" t="s">
        <v>266</v>
      </c>
      <c r="B1016" s="1" t="s">
        <v>1046</v>
      </c>
      <c r="C1016" s="1" t="s">
        <v>2462</v>
      </c>
      <c r="D1016" s="1" t="s">
        <v>2463</v>
      </c>
      <c r="E1016" s="1" t="s">
        <v>2464</v>
      </c>
      <c r="F1016" s="1" t="s">
        <v>2465</v>
      </c>
      <c r="G1016" s="1" t="s">
        <v>2466</v>
      </c>
      <c r="H1016" s="1" t="s">
        <v>2467</v>
      </c>
      <c r="I1016" s="1" t="s">
        <v>2468</v>
      </c>
      <c r="J1016" s="1" t="s">
        <v>2469</v>
      </c>
      <c r="K1016" s="1" t="s">
        <v>2470</v>
      </c>
      <c r="L1016" s="1" t="s">
        <v>2471</v>
      </c>
      <c r="M1016" s="1"/>
      <c r="N1016" s="1"/>
      <c r="O1016" s="1"/>
      <c r="P1016" s="1"/>
      <c r="Q1016" s="1"/>
      <c r="R1016" s="1"/>
      <c r="S1016" s="1"/>
      <c r="T1016" s="1"/>
      <c r="U1016" s="1"/>
      <c r="V1016" s="1"/>
    </row>
    <row r="1017" spans="1:22" x14ac:dyDescent="0.3">
      <c r="A1017" s="1" t="s">
        <v>272</v>
      </c>
      <c r="B1017" s="1" t="s">
        <v>1056</v>
      </c>
      <c r="C1017" s="1" t="s">
        <v>2472</v>
      </c>
      <c r="D1017" s="1" t="s">
        <v>1482</v>
      </c>
      <c r="E1017" s="1" t="s">
        <v>1062</v>
      </c>
      <c r="F1017" s="1" t="s">
        <v>1482</v>
      </c>
      <c r="G1017" s="1" t="s">
        <v>1061</v>
      </c>
      <c r="H1017" s="1" t="s">
        <v>1062</v>
      </c>
      <c r="I1017" s="1" t="s">
        <v>1061</v>
      </c>
      <c r="J1017" s="1" t="s">
        <v>1061</v>
      </c>
      <c r="K1017" s="1" t="s">
        <v>1061</v>
      </c>
      <c r="L1017" s="1" t="s">
        <v>1482</v>
      </c>
      <c r="M1017" s="1"/>
      <c r="N1017" s="1"/>
      <c r="O1017" s="1"/>
      <c r="P1017" s="1"/>
      <c r="Q1017" s="1"/>
      <c r="R1017" s="1"/>
      <c r="S1017" s="1"/>
      <c r="T1017" s="1"/>
      <c r="U1017" s="1"/>
      <c r="V1017" s="1"/>
    </row>
    <row r="1018" spans="1:22" x14ac:dyDescent="0.3">
      <c r="A1018" s="1" t="s">
        <v>275</v>
      </c>
      <c r="B1018" s="1" t="s">
        <v>1063</v>
      </c>
      <c r="C1018" s="1" t="s">
        <v>2473</v>
      </c>
      <c r="D1018" s="1" t="s">
        <v>775</v>
      </c>
      <c r="E1018" s="1" t="s">
        <v>451</v>
      </c>
      <c r="F1018" s="1" t="s">
        <v>910</v>
      </c>
      <c r="G1018" s="1" t="s">
        <v>1305</v>
      </c>
      <c r="H1018" s="1" t="s">
        <v>671</v>
      </c>
      <c r="I1018" s="1" t="s">
        <v>498</v>
      </c>
      <c r="J1018" s="1" t="s">
        <v>847</v>
      </c>
      <c r="K1018" s="1" t="s">
        <v>875</v>
      </c>
      <c r="L1018" s="1" t="s">
        <v>473</v>
      </c>
      <c r="M1018" s="1"/>
      <c r="N1018" s="1"/>
      <c r="O1018" s="1"/>
      <c r="P1018" s="1"/>
      <c r="Q1018" s="1"/>
      <c r="R1018" s="1"/>
      <c r="S1018" s="1"/>
      <c r="T1018" s="1"/>
      <c r="U1018" s="1"/>
      <c r="V1018" s="1"/>
    </row>
    <row r="1019" spans="1:22" x14ac:dyDescent="0.3">
      <c r="A1019" s="1" t="s">
        <v>288</v>
      </c>
      <c r="B1019" s="1" t="s">
        <v>1067</v>
      </c>
      <c r="C1019" s="1" t="s">
        <v>2474</v>
      </c>
      <c r="D1019" s="1" t="s">
        <v>2475</v>
      </c>
      <c r="E1019" s="1" t="s">
        <v>2314</v>
      </c>
      <c r="F1019" s="1" t="s">
        <v>1224</v>
      </c>
      <c r="G1019" s="1" t="s">
        <v>1706</v>
      </c>
      <c r="H1019" s="1" t="s">
        <v>1882</v>
      </c>
      <c r="I1019" s="1" t="s">
        <v>1487</v>
      </c>
      <c r="J1019" s="1" t="s">
        <v>362</v>
      </c>
      <c r="K1019" s="1" t="s">
        <v>2476</v>
      </c>
      <c r="L1019" s="1" t="s">
        <v>1703</v>
      </c>
      <c r="M1019" s="1"/>
      <c r="N1019" s="1"/>
      <c r="O1019" s="1"/>
      <c r="P1019" s="1"/>
      <c r="Q1019" s="1"/>
      <c r="R1019" s="1"/>
      <c r="S1019" s="1"/>
      <c r="T1019" s="1"/>
      <c r="U1019" s="1"/>
      <c r="V1019" s="1"/>
    </row>
    <row r="1020" spans="1:22" x14ac:dyDescent="0.3">
      <c r="A1020" s="1" t="s">
        <v>292</v>
      </c>
      <c r="B1020" s="1" t="s">
        <v>1074</v>
      </c>
      <c r="C1020" s="1" t="s">
        <v>1421</v>
      </c>
      <c r="D1020" s="1" t="s">
        <v>344</v>
      </c>
      <c r="E1020" s="1" t="s">
        <v>1629</v>
      </c>
      <c r="F1020" s="1" t="s">
        <v>1153</v>
      </c>
      <c r="G1020" s="1" t="s">
        <v>1408</v>
      </c>
      <c r="H1020" s="1" t="s">
        <v>1122</v>
      </c>
      <c r="I1020" s="1" t="s">
        <v>312</v>
      </c>
      <c r="J1020" s="1" t="s">
        <v>2477</v>
      </c>
      <c r="K1020" s="1" t="s">
        <v>1124</v>
      </c>
      <c r="L1020" s="1" t="s">
        <v>1286</v>
      </c>
      <c r="M1020" s="1"/>
      <c r="N1020" s="1"/>
      <c r="O1020" s="1"/>
      <c r="P1020" s="1"/>
      <c r="Q1020" s="1"/>
      <c r="R1020" s="1"/>
      <c r="S1020" s="1"/>
      <c r="T1020" s="1"/>
      <c r="U1020" s="1"/>
      <c r="V1020" s="1"/>
    </row>
    <row r="1021" spans="1:22" x14ac:dyDescent="0.3">
      <c r="A1021" s="1" t="s">
        <v>296</v>
      </c>
      <c r="B1021" s="1" t="s">
        <v>1076</v>
      </c>
      <c r="C1021" s="1" t="s">
        <v>2478</v>
      </c>
      <c r="D1021" s="1" t="s">
        <v>2479</v>
      </c>
      <c r="E1021" s="1" t="s">
        <v>2480</v>
      </c>
      <c r="F1021" s="1" t="s">
        <v>2481</v>
      </c>
      <c r="G1021" s="1" t="s">
        <v>2482</v>
      </c>
      <c r="H1021" s="1" t="s">
        <v>2480</v>
      </c>
      <c r="I1021" s="1" t="s">
        <v>2483</v>
      </c>
      <c r="J1021" s="1" t="s">
        <v>2484</v>
      </c>
      <c r="K1021" s="1" t="s">
        <v>2076</v>
      </c>
      <c r="L1021" s="1" t="s">
        <v>2485</v>
      </c>
      <c r="M1021" s="1"/>
      <c r="N1021" s="1"/>
      <c r="O1021" s="1"/>
      <c r="P1021" s="1"/>
      <c r="Q1021" s="1"/>
      <c r="R1021" s="1"/>
      <c r="S1021" s="1"/>
      <c r="T1021" s="1"/>
      <c r="U1021" s="1"/>
      <c r="V1021" s="1"/>
    </row>
    <row r="1022" spans="1:22" x14ac:dyDescent="0.3">
      <c r="A1022" s="1" t="s">
        <v>300</v>
      </c>
      <c r="B1022" s="1" t="s">
        <v>1085</v>
      </c>
      <c r="C1022" s="1" t="s">
        <v>2486</v>
      </c>
      <c r="D1022" s="1" t="s">
        <v>807</v>
      </c>
      <c r="E1022" s="1" t="s">
        <v>939</v>
      </c>
      <c r="F1022" s="1" t="s">
        <v>1025</v>
      </c>
      <c r="G1022" s="1" t="s">
        <v>419</v>
      </c>
      <c r="H1022" s="1" t="s">
        <v>820</v>
      </c>
      <c r="I1022" s="1" t="s">
        <v>519</v>
      </c>
      <c r="J1022" s="1" t="s">
        <v>2487</v>
      </c>
      <c r="K1022" s="1" t="s">
        <v>958</v>
      </c>
      <c r="L1022" s="1" t="s">
        <v>757</v>
      </c>
      <c r="M1022" s="1"/>
      <c r="N1022" s="1"/>
      <c r="O1022" s="1"/>
      <c r="P1022" s="1"/>
      <c r="Q1022" s="1"/>
      <c r="R1022" s="1"/>
      <c r="S1022" s="1"/>
      <c r="T1022" s="1"/>
      <c r="U1022" s="1"/>
      <c r="V1022" s="1"/>
    </row>
    <row r="1023" spans="1:22" x14ac:dyDescent="0.3">
      <c r="A1023" s="1" t="s">
        <v>304</v>
      </c>
      <c r="B1023" s="1" t="s">
        <v>1089</v>
      </c>
      <c r="C1023" s="1" t="s">
        <v>2488</v>
      </c>
      <c r="D1023" s="1" t="s">
        <v>2475</v>
      </c>
      <c r="E1023" s="1" t="s">
        <v>2314</v>
      </c>
      <c r="F1023" s="1" t="s">
        <v>1626</v>
      </c>
      <c r="G1023" s="1" t="s">
        <v>2489</v>
      </c>
      <c r="H1023" s="1" t="s">
        <v>1882</v>
      </c>
      <c r="I1023" s="1" t="s">
        <v>2490</v>
      </c>
      <c r="J1023" s="1" t="s">
        <v>350</v>
      </c>
      <c r="K1023" s="1" t="s">
        <v>1370</v>
      </c>
      <c r="L1023" s="1" t="s">
        <v>1703</v>
      </c>
      <c r="M1023" s="1"/>
      <c r="N1023" s="1"/>
      <c r="O1023" s="1"/>
      <c r="P1023" s="1"/>
      <c r="Q1023" s="1"/>
      <c r="R1023" s="1"/>
      <c r="S1023" s="1"/>
      <c r="T1023" s="1"/>
      <c r="U1023" s="1"/>
      <c r="V1023" s="1"/>
    </row>
    <row r="1024" spans="1:22" x14ac:dyDescent="0.3">
      <c r="A1024" s="1" t="s">
        <v>308</v>
      </c>
      <c r="B1024" s="1" t="s">
        <v>1092</v>
      </c>
      <c r="C1024" s="1" t="s">
        <v>1229</v>
      </c>
      <c r="D1024" s="1" t="s">
        <v>627</v>
      </c>
      <c r="E1024" s="1" t="s">
        <v>356</v>
      </c>
      <c r="F1024" s="1" t="s">
        <v>320</v>
      </c>
      <c r="G1024" s="1" t="s">
        <v>288</v>
      </c>
      <c r="H1024" s="1" t="s">
        <v>665</v>
      </c>
      <c r="I1024" s="1" t="s">
        <v>642</v>
      </c>
      <c r="J1024" s="1" t="s">
        <v>320</v>
      </c>
      <c r="K1024" s="1" t="s">
        <v>352</v>
      </c>
      <c r="L1024" s="1" t="s">
        <v>266</v>
      </c>
      <c r="M1024" s="1"/>
      <c r="N1024" s="1"/>
      <c r="O1024" s="1"/>
      <c r="P1024" s="1"/>
      <c r="Q1024" s="1"/>
      <c r="R1024" s="1"/>
      <c r="S1024" s="1"/>
      <c r="T1024" s="1"/>
      <c r="U1024" s="1"/>
      <c r="V1024" s="1"/>
    </row>
    <row r="1025" spans="1:22" x14ac:dyDescent="0.3">
      <c r="A1025" s="1" t="s">
        <v>312</v>
      </c>
      <c r="B1025" s="1" t="s">
        <v>1095</v>
      </c>
      <c r="C1025" s="1" t="s">
        <v>2491</v>
      </c>
      <c r="D1025" s="1" t="s">
        <v>2492</v>
      </c>
      <c r="E1025" s="1" t="s">
        <v>2493</v>
      </c>
      <c r="F1025" s="1" t="s">
        <v>2494</v>
      </c>
      <c r="G1025" s="1" t="s">
        <v>910</v>
      </c>
      <c r="H1025" s="1" t="s">
        <v>2495</v>
      </c>
      <c r="I1025" s="1" t="s">
        <v>1011</v>
      </c>
      <c r="J1025" s="1" t="s">
        <v>2496</v>
      </c>
      <c r="K1025" s="1" t="s">
        <v>2497</v>
      </c>
      <c r="L1025" s="1" t="s">
        <v>2498</v>
      </c>
      <c r="M1025" s="1"/>
      <c r="N1025" s="1"/>
      <c r="O1025" s="1"/>
      <c r="P1025" s="1"/>
      <c r="Q1025" s="1"/>
      <c r="R1025" s="1"/>
      <c r="S1025" s="1"/>
      <c r="T1025" s="1"/>
      <c r="U1025" s="1"/>
      <c r="V1025" s="1"/>
    </row>
    <row r="1026" spans="1:22" x14ac:dyDescent="0.3">
      <c r="A1026" s="1" t="s">
        <v>316</v>
      </c>
      <c r="B1026" s="1" t="s">
        <v>1104</v>
      </c>
      <c r="C1026" s="1" t="s">
        <v>264</v>
      </c>
      <c r="D1026" s="1" t="s">
        <v>264</v>
      </c>
      <c r="E1026" s="1" t="s">
        <v>264</v>
      </c>
      <c r="F1026" s="1" t="s">
        <v>264</v>
      </c>
      <c r="G1026" s="1" t="s">
        <v>264</v>
      </c>
      <c r="H1026" s="1" t="s">
        <v>264</v>
      </c>
      <c r="I1026" s="1" t="s">
        <v>264</v>
      </c>
      <c r="J1026" s="1" t="s">
        <v>264</v>
      </c>
      <c r="K1026" s="1" t="s">
        <v>264</v>
      </c>
      <c r="L1026" s="1" t="s">
        <v>264</v>
      </c>
      <c r="M1026" s="1"/>
      <c r="N1026" s="1"/>
      <c r="O1026" s="1"/>
      <c r="P1026" s="1"/>
      <c r="Q1026" s="1"/>
      <c r="R1026" s="1"/>
      <c r="S1026" s="1"/>
      <c r="T1026" s="1"/>
      <c r="U1026" s="1"/>
      <c r="V1026" s="1"/>
    </row>
    <row r="1027" spans="1:22" x14ac:dyDescent="0.3">
      <c r="A1027" s="1" t="s">
        <v>320</v>
      </c>
      <c r="B1027" s="1" t="s">
        <v>1105</v>
      </c>
      <c r="C1027" s="1" t="s">
        <v>264</v>
      </c>
      <c r="D1027" s="1" t="s">
        <v>264</v>
      </c>
      <c r="E1027" s="1" t="s">
        <v>264</v>
      </c>
      <c r="F1027" s="1" t="s">
        <v>264</v>
      </c>
      <c r="G1027" s="1" t="s">
        <v>264</v>
      </c>
      <c r="H1027" s="1" t="s">
        <v>264</v>
      </c>
      <c r="I1027" s="1" t="s">
        <v>264</v>
      </c>
      <c r="J1027" s="1" t="s">
        <v>264</v>
      </c>
      <c r="K1027" s="1" t="s">
        <v>264</v>
      </c>
      <c r="L1027" s="1" t="s">
        <v>264</v>
      </c>
      <c r="M1027" s="1"/>
      <c r="N1027" s="1"/>
      <c r="O1027" s="1"/>
      <c r="P1027" s="1"/>
      <c r="Q1027" s="1"/>
      <c r="R1027" s="1"/>
      <c r="S1027" s="1"/>
      <c r="T1027" s="1"/>
      <c r="U1027" s="1"/>
      <c r="V1027" s="1"/>
    </row>
    <row r="1028" spans="1:22" x14ac:dyDescent="0.3">
      <c r="A1028" s="1" t="s">
        <v>1106</v>
      </c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</row>
    <row r="1029" spans="1:22" x14ac:dyDescent="0.3">
      <c r="A1029" s="1" t="s">
        <v>324</v>
      </c>
      <c r="B1029" s="1" t="s">
        <v>771</v>
      </c>
      <c r="C1029" s="1" t="s">
        <v>1798</v>
      </c>
      <c r="D1029" s="1" t="s">
        <v>649</v>
      </c>
      <c r="E1029" s="1" t="s">
        <v>725</v>
      </c>
      <c r="F1029" s="1" t="s">
        <v>320</v>
      </c>
      <c r="G1029" s="1" t="s">
        <v>635</v>
      </c>
      <c r="H1029" s="1" t="s">
        <v>681</v>
      </c>
      <c r="I1029" s="1" t="s">
        <v>344</v>
      </c>
      <c r="J1029" s="1" t="s">
        <v>312</v>
      </c>
      <c r="K1029" s="1" t="s">
        <v>312</v>
      </c>
      <c r="L1029" s="1" t="s">
        <v>681</v>
      </c>
      <c r="M1029" s="1"/>
      <c r="N1029" s="1"/>
      <c r="O1029" s="1"/>
      <c r="P1029" s="1"/>
      <c r="Q1029" s="1"/>
      <c r="R1029" s="1"/>
      <c r="S1029" s="1"/>
      <c r="T1029" s="1"/>
      <c r="U1029" s="1"/>
      <c r="V1029" s="1"/>
    </row>
    <row r="1030" spans="1:22" x14ac:dyDescent="0.3">
      <c r="A1030" s="1"/>
      <c r="B1030" s="1"/>
      <c r="C1030" s="1" t="s">
        <v>1820</v>
      </c>
      <c r="D1030" s="1" t="s">
        <v>2499</v>
      </c>
      <c r="E1030" s="1" t="s">
        <v>1900</v>
      </c>
      <c r="F1030" s="1" t="s">
        <v>2500</v>
      </c>
      <c r="G1030" s="1" t="s">
        <v>2501</v>
      </c>
      <c r="H1030" s="1" t="s">
        <v>2502</v>
      </c>
      <c r="I1030" s="1" t="s">
        <v>2503</v>
      </c>
      <c r="J1030" s="1" t="s">
        <v>2504</v>
      </c>
      <c r="K1030" s="1" t="s">
        <v>2505</v>
      </c>
      <c r="L1030" s="1" t="s">
        <v>2506</v>
      </c>
      <c r="M1030" s="1"/>
      <c r="N1030" s="1"/>
      <c r="O1030" s="1"/>
      <c r="P1030" s="1"/>
      <c r="Q1030" s="1"/>
      <c r="R1030" s="1"/>
      <c r="S1030" s="1"/>
      <c r="T1030" s="1"/>
      <c r="U1030" s="1"/>
      <c r="V1030" s="1"/>
    </row>
    <row r="1031" spans="1:22" x14ac:dyDescent="0.3">
      <c r="A1031" s="1" t="s">
        <v>328</v>
      </c>
      <c r="B1031" s="1" t="s">
        <v>1121</v>
      </c>
      <c r="C1031" s="1" t="s">
        <v>602</v>
      </c>
      <c r="D1031" s="1" t="s">
        <v>316</v>
      </c>
      <c r="E1031" s="1" t="s">
        <v>1271</v>
      </c>
      <c r="F1031" s="1" t="s">
        <v>1109</v>
      </c>
      <c r="G1031" s="1" t="s">
        <v>1533</v>
      </c>
      <c r="H1031" s="1" t="s">
        <v>1228</v>
      </c>
      <c r="I1031" s="1" t="s">
        <v>1404</v>
      </c>
      <c r="J1031" s="1" t="s">
        <v>1108</v>
      </c>
      <c r="K1031" s="1" t="s">
        <v>1124</v>
      </c>
      <c r="L1031" s="1" t="s">
        <v>1271</v>
      </c>
      <c r="M1031" s="1"/>
      <c r="N1031" s="1"/>
      <c r="O1031" s="1"/>
      <c r="P1031" s="1"/>
      <c r="Q1031" s="1"/>
      <c r="R1031" s="1"/>
      <c r="S1031" s="1"/>
      <c r="T1031" s="1"/>
      <c r="U1031" s="1"/>
      <c r="V1031" s="1"/>
    </row>
    <row r="1032" spans="1:22" x14ac:dyDescent="0.3">
      <c r="A1032" s="1"/>
      <c r="B1032" s="1"/>
      <c r="C1032" s="1" t="s">
        <v>2507</v>
      </c>
      <c r="D1032" s="1" t="s">
        <v>2508</v>
      </c>
      <c r="E1032" s="1" t="s">
        <v>2509</v>
      </c>
      <c r="F1032" s="1" t="s">
        <v>2510</v>
      </c>
      <c r="G1032" s="1" t="s">
        <v>2511</v>
      </c>
      <c r="H1032" s="1" t="s">
        <v>2512</v>
      </c>
      <c r="I1032" s="1" t="s">
        <v>2513</v>
      </c>
      <c r="J1032" s="1" t="s">
        <v>2514</v>
      </c>
      <c r="K1032" s="1" t="s">
        <v>2515</v>
      </c>
      <c r="L1032" s="1" t="s">
        <v>2516</v>
      </c>
      <c r="M1032" s="1"/>
      <c r="N1032" s="1"/>
      <c r="O1032" s="1"/>
      <c r="P1032" s="1"/>
      <c r="Q1032" s="1"/>
      <c r="R1032" s="1"/>
      <c r="S1032" s="1"/>
      <c r="T1032" s="1"/>
      <c r="U1032" s="1"/>
      <c r="V1032" s="1"/>
    </row>
    <row r="1033" spans="1:22" x14ac:dyDescent="0.3">
      <c r="A1033" s="1" t="s">
        <v>332</v>
      </c>
      <c r="B1033" s="1" t="s">
        <v>1139</v>
      </c>
      <c r="C1033" s="1" t="s">
        <v>2517</v>
      </c>
      <c r="D1033" s="1" t="s">
        <v>793</v>
      </c>
      <c r="E1033" s="1" t="s">
        <v>659</v>
      </c>
      <c r="F1033" s="1" t="s">
        <v>2518</v>
      </c>
      <c r="G1033" s="1" t="s">
        <v>567</v>
      </c>
      <c r="H1033" s="1" t="s">
        <v>631</v>
      </c>
      <c r="I1033" s="1" t="s">
        <v>2519</v>
      </c>
      <c r="J1033" s="1" t="s">
        <v>2520</v>
      </c>
      <c r="K1033" s="1" t="s">
        <v>974</v>
      </c>
      <c r="L1033" s="1" t="s">
        <v>651</v>
      </c>
      <c r="M1033" s="1"/>
      <c r="N1033" s="1"/>
      <c r="O1033" s="1"/>
      <c r="P1033" s="1"/>
      <c r="Q1033" s="1"/>
      <c r="R1033" s="1"/>
      <c r="S1033" s="1"/>
      <c r="T1033" s="1"/>
      <c r="U1033" s="1"/>
      <c r="V1033" s="1"/>
    </row>
    <row r="1034" spans="1:22" x14ac:dyDescent="0.3">
      <c r="A1034" s="1"/>
      <c r="B1034" s="1"/>
      <c r="C1034" s="1" t="s">
        <v>2521</v>
      </c>
      <c r="D1034" s="1" t="s">
        <v>2522</v>
      </c>
      <c r="E1034" s="1" t="s">
        <v>2523</v>
      </c>
      <c r="F1034" s="1" t="s">
        <v>2524</v>
      </c>
      <c r="G1034" s="1" t="s">
        <v>2525</v>
      </c>
      <c r="H1034" s="1" t="s">
        <v>2526</v>
      </c>
      <c r="I1034" s="1" t="s">
        <v>2527</v>
      </c>
      <c r="J1034" s="1" t="s">
        <v>2528</v>
      </c>
      <c r="K1034" s="1" t="s">
        <v>2529</v>
      </c>
      <c r="L1034" s="1" t="s">
        <v>2530</v>
      </c>
      <c r="M1034" s="1"/>
      <c r="N1034" s="1"/>
      <c r="O1034" s="1"/>
      <c r="P1034" s="1"/>
      <c r="Q1034" s="1"/>
      <c r="R1034" s="1"/>
      <c r="S1034" s="1"/>
      <c r="T1034" s="1"/>
      <c r="U1034" s="1"/>
      <c r="V1034" s="1"/>
    </row>
    <row r="1035" spans="1:22" x14ac:dyDescent="0.3">
      <c r="A1035" s="1" t="s">
        <v>336</v>
      </c>
      <c r="B1035" s="1" t="s">
        <v>1152</v>
      </c>
      <c r="C1035" s="1" t="s">
        <v>1367</v>
      </c>
      <c r="D1035" s="1" t="s">
        <v>316</v>
      </c>
      <c r="E1035" s="1" t="s">
        <v>733</v>
      </c>
      <c r="F1035" s="1" t="s">
        <v>1496</v>
      </c>
      <c r="G1035" s="1" t="s">
        <v>356</v>
      </c>
      <c r="H1035" s="1" t="s">
        <v>1156</v>
      </c>
      <c r="I1035" s="1" t="s">
        <v>1394</v>
      </c>
      <c r="J1035" s="1" t="s">
        <v>1124</v>
      </c>
      <c r="K1035" s="1" t="s">
        <v>1128</v>
      </c>
      <c r="L1035" s="1" t="s">
        <v>352</v>
      </c>
      <c r="M1035" s="1"/>
      <c r="N1035" s="1"/>
      <c r="O1035" s="1"/>
      <c r="P1035" s="1"/>
      <c r="Q1035" s="1"/>
      <c r="R1035" s="1"/>
      <c r="S1035" s="1"/>
      <c r="T1035" s="1"/>
      <c r="U1035" s="1"/>
      <c r="V1035" s="1"/>
    </row>
    <row r="1036" spans="1:22" x14ac:dyDescent="0.3">
      <c r="A1036" s="1"/>
      <c r="B1036" s="1"/>
      <c r="C1036" s="1" t="s">
        <v>2531</v>
      </c>
      <c r="D1036" s="1" t="s">
        <v>2508</v>
      </c>
      <c r="E1036" s="1" t="s">
        <v>2532</v>
      </c>
      <c r="F1036" s="1" t="s">
        <v>2533</v>
      </c>
      <c r="G1036" s="1" t="s">
        <v>2534</v>
      </c>
      <c r="H1036" s="1" t="s">
        <v>2535</v>
      </c>
      <c r="I1036" s="1" t="s">
        <v>2413</v>
      </c>
      <c r="J1036" s="1" t="s">
        <v>2536</v>
      </c>
      <c r="K1036" s="1" t="s">
        <v>2537</v>
      </c>
      <c r="L1036" s="1" t="s">
        <v>2538</v>
      </c>
      <c r="M1036" s="1"/>
      <c r="N1036" s="1"/>
      <c r="O1036" s="1"/>
      <c r="P1036" s="1"/>
      <c r="Q1036" s="1"/>
      <c r="R1036" s="1"/>
      <c r="S1036" s="1"/>
      <c r="T1036" s="1"/>
      <c r="U1036" s="1"/>
      <c r="V1036" s="1"/>
    </row>
    <row r="1037" spans="1:22" x14ac:dyDescent="0.3">
      <c r="A1037" s="1" t="s">
        <v>340</v>
      </c>
      <c r="B1037" s="1" t="s">
        <v>1165</v>
      </c>
      <c r="C1037" s="1" t="s">
        <v>2539</v>
      </c>
      <c r="D1037" s="1" t="s">
        <v>1748</v>
      </c>
      <c r="E1037" s="1" t="s">
        <v>1241</v>
      </c>
      <c r="F1037" s="1" t="s">
        <v>1641</v>
      </c>
      <c r="G1037" s="1" t="s">
        <v>1404</v>
      </c>
      <c r="H1037" s="1" t="s">
        <v>1221</v>
      </c>
      <c r="I1037" s="1" t="s">
        <v>1226</v>
      </c>
      <c r="J1037" s="1" t="s">
        <v>1443</v>
      </c>
      <c r="K1037" s="1" t="s">
        <v>1272</v>
      </c>
      <c r="L1037" s="1" t="s">
        <v>1746</v>
      </c>
      <c r="M1037" s="1"/>
      <c r="N1037" s="1"/>
      <c r="O1037" s="1"/>
      <c r="P1037" s="1"/>
      <c r="Q1037" s="1"/>
      <c r="R1037" s="1"/>
      <c r="S1037" s="1"/>
      <c r="T1037" s="1"/>
      <c r="U1037" s="1"/>
      <c r="V1037" s="1"/>
    </row>
    <row r="1038" spans="1:22" x14ac:dyDescent="0.3">
      <c r="A1038" s="1"/>
      <c r="B1038" s="1"/>
      <c r="C1038" s="1" t="s">
        <v>2540</v>
      </c>
      <c r="D1038" s="1" t="s">
        <v>2541</v>
      </c>
      <c r="E1038" s="1" t="s">
        <v>2542</v>
      </c>
      <c r="F1038" s="1" t="s">
        <v>2543</v>
      </c>
      <c r="G1038" s="1" t="s">
        <v>2544</v>
      </c>
      <c r="H1038" s="1" t="s">
        <v>2545</v>
      </c>
      <c r="I1038" s="1" t="s">
        <v>2546</v>
      </c>
      <c r="J1038" s="1" t="s">
        <v>2547</v>
      </c>
      <c r="K1038" s="1" t="s">
        <v>1118</v>
      </c>
      <c r="L1038" s="1" t="s">
        <v>2548</v>
      </c>
      <c r="M1038" s="1"/>
      <c r="N1038" s="1"/>
      <c r="O1038" s="1"/>
      <c r="P1038" s="1"/>
      <c r="Q1038" s="1"/>
      <c r="R1038" s="1"/>
      <c r="S1038" s="1"/>
      <c r="T1038" s="1"/>
      <c r="U1038" s="1"/>
      <c r="V1038" s="1"/>
    </row>
    <row r="1039" spans="1:22" x14ac:dyDescent="0.3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</row>
    <row r="1040" spans="1:22" x14ac:dyDescent="0.3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</row>
    <row r="1041" spans="1:22" x14ac:dyDescent="0.3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</row>
    <row r="1042" spans="1:22" x14ac:dyDescent="0.3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</row>
    <row r="1043" spans="1:22" x14ac:dyDescent="0.3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</row>
    <row r="1044" spans="1:22" x14ac:dyDescent="0.3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</row>
    <row r="1045" spans="1:22" x14ac:dyDescent="0.3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</row>
    <row r="1046" spans="1:22" x14ac:dyDescent="0.3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</row>
    <row r="1047" spans="1:22" x14ac:dyDescent="0.3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</row>
    <row r="1048" spans="1:22" x14ac:dyDescent="0.3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</row>
    <row r="1049" spans="1:22" x14ac:dyDescent="0.3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</row>
    <row r="1050" spans="1:22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x14ac:dyDescent="0.3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</row>
    <row r="1052" spans="1:22" x14ac:dyDescent="0.3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</row>
    <row r="1053" spans="1:22" x14ac:dyDescent="0.3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</row>
    <row r="1054" spans="1:22" x14ac:dyDescent="0.3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</row>
    <row r="1055" spans="1:22" x14ac:dyDescent="0.3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</row>
    <row r="1056" spans="1:22" x14ac:dyDescent="0.3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</row>
    <row r="1057" spans="1:22" x14ac:dyDescent="0.3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</row>
    <row r="1058" spans="1:22" x14ac:dyDescent="0.3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</row>
    <row r="1059" spans="1:22" x14ac:dyDescent="0.3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</row>
    <row r="1060" spans="1:22" x14ac:dyDescent="0.3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</row>
    <row r="1061" spans="1:22" x14ac:dyDescent="0.3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</row>
    <row r="1062" spans="1:22" x14ac:dyDescent="0.3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</row>
    <row r="1063" spans="1:22" x14ac:dyDescent="0.3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</row>
    <row r="1064" spans="1:22" x14ac:dyDescent="0.3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</row>
    <row r="1065" spans="1:22" x14ac:dyDescent="0.3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</row>
    <row r="1066" spans="1:22" x14ac:dyDescent="0.3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</row>
    <row r="1067" spans="1:22" x14ac:dyDescent="0.3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</row>
    <row r="1068" spans="1:22" x14ac:dyDescent="0.3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</row>
    <row r="1069" spans="1:22" x14ac:dyDescent="0.3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</row>
    <row r="1070" spans="1:22" x14ac:dyDescent="0.3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</row>
    <row r="1071" spans="1:22" x14ac:dyDescent="0.3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</row>
    <row r="1072" spans="1:22" x14ac:dyDescent="0.3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</row>
    <row r="1073" spans="1:22" x14ac:dyDescent="0.3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</row>
    <row r="1074" spans="1:22" x14ac:dyDescent="0.3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</row>
    <row r="1075" spans="1:22" x14ac:dyDescent="0.3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</row>
    <row r="1076" spans="1:22" x14ac:dyDescent="0.3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</row>
    <row r="1077" spans="1:22" x14ac:dyDescent="0.3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</row>
    <row r="1078" spans="1:22" x14ac:dyDescent="0.3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</row>
    <row r="1079" spans="1:22" x14ac:dyDescent="0.3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</row>
    <row r="1080" spans="1:22" x14ac:dyDescent="0.3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</row>
    <row r="1081" spans="1:22" x14ac:dyDescent="0.3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</row>
    <row r="1082" spans="1:22" x14ac:dyDescent="0.3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</row>
    <row r="1083" spans="1:22" x14ac:dyDescent="0.3">
      <c r="A1083" s="1" t="s">
        <v>2549</v>
      </c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</row>
    <row r="1084" spans="1:22" x14ac:dyDescent="0.3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</row>
    <row r="1085" spans="1:22" x14ac:dyDescent="0.3">
      <c r="A1085" s="1" t="s">
        <v>1034</v>
      </c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</row>
    <row r="1086" spans="1:22" x14ac:dyDescent="0.3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</row>
    <row r="1087" spans="1:22" x14ac:dyDescent="0.3">
      <c r="A1087" s="1"/>
      <c r="B1087" s="1"/>
      <c r="C1087" s="1" t="s">
        <v>1035</v>
      </c>
      <c r="D1087" s="1" t="s">
        <v>2550</v>
      </c>
      <c r="E1087" s="1" t="s">
        <v>2551</v>
      </c>
      <c r="F1087" s="1" t="s">
        <v>2552</v>
      </c>
      <c r="G1087" s="1" t="s">
        <v>2553</v>
      </c>
      <c r="H1087" s="1" t="s">
        <v>2554</v>
      </c>
      <c r="I1087" s="1" t="s">
        <v>2555</v>
      </c>
      <c r="J1087" s="1" t="s">
        <v>2556</v>
      </c>
      <c r="K1087" s="1" t="s">
        <v>2557</v>
      </c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</row>
    <row r="1088" spans="1:22" x14ac:dyDescent="0.3">
      <c r="A1088" s="1" t="s">
        <v>266</v>
      </c>
      <c r="B1088" s="1" t="s">
        <v>1046</v>
      </c>
      <c r="C1088" s="1" t="s">
        <v>2558</v>
      </c>
      <c r="D1088" s="1" t="s">
        <v>2559</v>
      </c>
      <c r="E1088" s="1" t="s">
        <v>2560</v>
      </c>
      <c r="F1088" s="1" t="s">
        <v>2561</v>
      </c>
      <c r="G1088" s="1" t="s">
        <v>2562</v>
      </c>
      <c r="H1088" s="1" t="s">
        <v>2563</v>
      </c>
      <c r="I1088" s="1" t="s">
        <v>2564</v>
      </c>
      <c r="J1088" s="1" t="s">
        <v>2565</v>
      </c>
      <c r="K1088" s="1" t="s">
        <v>2566</v>
      </c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</row>
    <row r="1089" spans="1:22" x14ac:dyDescent="0.3">
      <c r="A1089" s="1" t="s">
        <v>272</v>
      </c>
      <c r="B1089" s="1" t="s">
        <v>1056</v>
      </c>
      <c r="C1089" s="1" t="s">
        <v>2567</v>
      </c>
      <c r="D1089" s="1" t="s">
        <v>1602</v>
      </c>
      <c r="E1089" s="1" t="s">
        <v>1602</v>
      </c>
      <c r="F1089" s="1" t="s">
        <v>1602</v>
      </c>
      <c r="G1089" s="1" t="s">
        <v>1482</v>
      </c>
      <c r="H1089" s="1" t="s">
        <v>1061</v>
      </c>
      <c r="I1089" s="1" t="s">
        <v>1061</v>
      </c>
      <c r="J1089" s="1" t="s">
        <v>1061</v>
      </c>
      <c r="K1089" s="1" t="s">
        <v>1061</v>
      </c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</row>
    <row r="1090" spans="1:22" x14ac:dyDescent="0.3">
      <c r="A1090" s="1" t="s">
        <v>275</v>
      </c>
      <c r="B1090" s="1" t="s">
        <v>1063</v>
      </c>
      <c r="C1090" s="1" t="s">
        <v>2568</v>
      </c>
      <c r="D1090" s="1" t="s">
        <v>2569</v>
      </c>
      <c r="E1090" s="1" t="s">
        <v>488</v>
      </c>
      <c r="F1090" s="1" t="s">
        <v>2570</v>
      </c>
      <c r="G1090" s="1" t="s">
        <v>264</v>
      </c>
      <c r="H1090" s="1" t="s">
        <v>2487</v>
      </c>
      <c r="I1090" s="1" t="s">
        <v>944</v>
      </c>
      <c r="J1090" s="1" t="s">
        <v>1316</v>
      </c>
      <c r="K1090" s="1" t="s">
        <v>2571</v>
      </c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</row>
    <row r="1091" spans="1:22" x14ac:dyDescent="0.3">
      <c r="A1091" s="1" t="s">
        <v>288</v>
      </c>
      <c r="B1091" s="1" t="s">
        <v>1067</v>
      </c>
      <c r="C1091" s="1" t="s">
        <v>2572</v>
      </c>
      <c r="D1091" s="1" t="s">
        <v>2010</v>
      </c>
      <c r="E1091" s="1" t="s">
        <v>2573</v>
      </c>
      <c r="F1091" s="1" t="s">
        <v>1719</v>
      </c>
      <c r="G1091" s="1" t="s">
        <v>1570</v>
      </c>
      <c r="H1091" s="1" t="s">
        <v>2574</v>
      </c>
      <c r="I1091" s="1" t="s">
        <v>2575</v>
      </c>
      <c r="J1091" s="1" t="s">
        <v>1614</v>
      </c>
      <c r="K1091" s="1" t="s">
        <v>1513</v>
      </c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</row>
    <row r="1092" spans="1:22" x14ac:dyDescent="0.3">
      <c r="A1092" s="1" t="s">
        <v>292</v>
      </c>
      <c r="B1092" s="1" t="s">
        <v>1074</v>
      </c>
      <c r="C1092" s="1" t="s">
        <v>2576</v>
      </c>
      <c r="D1092" s="1" t="s">
        <v>316</v>
      </c>
      <c r="E1092" s="1" t="s">
        <v>665</v>
      </c>
      <c r="F1092" s="1" t="s">
        <v>320</v>
      </c>
      <c r="G1092" s="1" t="s">
        <v>2577</v>
      </c>
      <c r="H1092" s="1" t="s">
        <v>1320</v>
      </c>
      <c r="I1092" s="1" t="s">
        <v>657</v>
      </c>
      <c r="J1092" s="1" t="s">
        <v>1521</v>
      </c>
      <c r="K1092" s="1" t="s">
        <v>1368</v>
      </c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</row>
    <row r="1093" spans="1:22" x14ac:dyDescent="0.3">
      <c r="A1093" s="1" t="s">
        <v>296</v>
      </c>
      <c r="B1093" s="1" t="s">
        <v>1076</v>
      </c>
      <c r="C1093" s="1" t="s">
        <v>2578</v>
      </c>
      <c r="D1093" s="1" t="s">
        <v>1625</v>
      </c>
      <c r="E1093" s="1" t="s">
        <v>2579</v>
      </c>
      <c r="F1093" s="1" t="s">
        <v>2580</v>
      </c>
      <c r="G1093" s="1" t="s">
        <v>2581</v>
      </c>
      <c r="H1093" s="1" t="s">
        <v>2582</v>
      </c>
      <c r="I1093" s="1" t="s">
        <v>2583</v>
      </c>
      <c r="J1093" s="1" t="s">
        <v>2584</v>
      </c>
      <c r="K1093" s="1" t="s">
        <v>609</v>
      </c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</row>
    <row r="1094" spans="1:22" x14ac:dyDescent="0.3">
      <c r="A1094" s="1" t="s">
        <v>300</v>
      </c>
      <c r="B1094" s="1" t="s">
        <v>1085</v>
      </c>
      <c r="C1094" s="1" t="s">
        <v>2585</v>
      </c>
      <c r="D1094" s="1" t="s">
        <v>2586</v>
      </c>
      <c r="E1094" s="1" t="s">
        <v>554</v>
      </c>
      <c r="F1094" s="1" t="s">
        <v>2587</v>
      </c>
      <c r="G1094" s="1" t="s">
        <v>2577</v>
      </c>
      <c r="H1094" s="1" t="s">
        <v>2588</v>
      </c>
      <c r="I1094" s="1" t="s">
        <v>998</v>
      </c>
      <c r="J1094" s="1" t="s">
        <v>2589</v>
      </c>
      <c r="K1094" s="1" t="s">
        <v>2590</v>
      </c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</row>
    <row r="1095" spans="1:22" x14ac:dyDescent="0.3">
      <c r="A1095" s="1" t="s">
        <v>304</v>
      </c>
      <c r="B1095" s="1" t="s">
        <v>1089</v>
      </c>
      <c r="C1095" s="1" t="s">
        <v>2591</v>
      </c>
      <c r="D1095" s="1" t="s">
        <v>2010</v>
      </c>
      <c r="E1095" s="1" t="s">
        <v>2573</v>
      </c>
      <c r="F1095" s="1" t="s">
        <v>1382</v>
      </c>
      <c r="G1095" s="1" t="s">
        <v>1570</v>
      </c>
      <c r="H1095" s="1" t="s">
        <v>1512</v>
      </c>
      <c r="I1095" s="1" t="s">
        <v>1517</v>
      </c>
      <c r="J1095" s="1" t="s">
        <v>1614</v>
      </c>
      <c r="K1095" s="1" t="s">
        <v>1513</v>
      </c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</row>
    <row r="1096" spans="1:22" x14ac:dyDescent="0.3">
      <c r="A1096" s="1" t="s">
        <v>308</v>
      </c>
      <c r="B1096" s="1" t="s">
        <v>1092</v>
      </c>
      <c r="C1096" s="1" t="s">
        <v>1291</v>
      </c>
      <c r="D1096" s="1" t="s">
        <v>275</v>
      </c>
      <c r="E1096" s="1" t="s">
        <v>272</v>
      </c>
      <c r="F1096" s="1" t="s">
        <v>288</v>
      </c>
      <c r="G1096" s="1" t="s">
        <v>635</v>
      </c>
      <c r="H1096" s="1" t="s">
        <v>340</v>
      </c>
      <c r="I1096" s="1" t="s">
        <v>344</v>
      </c>
      <c r="J1096" s="1" t="s">
        <v>356</v>
      </c>
      <c r="K1096" s="1" t="s">
        <v>308</v>
      </c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</row>
    <row r="1097" spans="1:22" x14ac:dyDescent="0.3">
      <c r="A1097" s="1" t="s">
        <v>312</v>
      </c>
      <c r="B1097" s="1" t="s">
        <v>1095</v>
      </c>
      <c r="C1097" s="1" t="s">
        <v>2592</v>
      </c>
      <c r="D1097" s="1" t="s">
        <v>2593</v>
      </c>
      <c r="E1097" s="1" t="s">
        <v>1715</v>
      </c>
      <c r="F1097" s="1" t="s">
        <v>2594</v>
      </c>
      <c r="G1097" s="1" t="s">
        <v>2595</v>
      </c>
      <c r="H1097" s="1" t="s">
        <v>2596</v>
      </c>
      <c r="I1097" s="1" t="s">
        <v>2597</v>
      </c>
      <c r="J1097" s="1" t="s">
        <v>2598</v>
      </c>
      <c r="K1097" s="1" t="s">
        <v>2599</v>
      </c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</row>
    <row r="1098" spans="1:22" x14ac:dyDescent="0.3">
      <c r="A1098" s="1" t="s">
        <v>316</v>
      </c>
      <c r="B1098" s="1" t="s">
        <v>1104</v>
      </c>
      <c r="C1098" s="1" t="s">
        <v>264</v>
      </c>
      <c r="D1098" s="1" t="s">
        <v>264</v>
      </c>
      <c r="E1098" s="1" t="s">
        <v>264</v>
      </c>
      <c r="F1098" s="1" t="s">
        <v>264</v>
      </c>
      <c r="G1098" s="1" t="s">
        <v>264</v>
      </c>
      <c r="H1098" s="1" t="s">
        <v>264</v>
      </c>
      <c r="I1098" s="1" t="s">
        <v>264</v>
      </c>
      <c r="J1098" s="1" t="s">
        <v>264</v>
      </c>
      <c r="K1098" s="1" t="s">
        <v>264</v>
      </c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</row>
    <row r="1099" spans="1:22" x14ac:dyDescent="0.3">
      <c r="A1099" s="1" t="s">
        <v>320</v>
      </c>
      <c r="B1099" s="1" t="s">
        <v>1105</v>
      </c>
      <c r="C1099" s="1" t="s">
        <v>264</v>
      </c>
      <c r="D1099" s="1" t="s">
        <v>264</v>
      </c>
      <c r="E1099" s="1" t="s">
        <v>264</v>
      </c>
      <c r="F1099" s="1" t="s">
        <v>264</v>
      </c>
      <c r="G1099" s="1" t="s">
        <v>264</v>
      </c>
      <c r="H1099" s="1" t="s">
        <v>264</v>
      </c>
      <c r="I1099" s="1" t="s">
        <v>264</v>
      </c>
      <c r="J1099" s="1" t="s">
        <v>264</v>
      </c>
      <c r="K1099" s="1" t="s">
        <v>264</v>
      </c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</row>
    <row r="1100" spans="1:22" x14ac:dyDescent="0.3">
      <c r="A1100" s="1" t="s">
        <v>1106</v>
      </c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x14ac:dyDescent="0.3">
      <c r="A1101" s="1" t="s">
        <v>324</v>
      </c>
      <c r="B1101" s="1" t="s">
        <v>771</v>
      </c>
      <c r="C1101" s="1" t="s">
        <v>1249</v>
      </c>
      <c r="D1101" s="1" t="s">
        <v>681</v>
      </c>
      <c r="E1101" s="1" t="s">
        <v>344</v>
      </c>
      <c r="F1101" s="1" t="s">
        <v>711</v>
      </c>
      <c r="G1101" s="1" t="s">
        <v>1393</v>
      </c>
      <c r="H1101" s="1" t="s">
        <v>642</v>
      </c>
      <c r="I1101" s="1" t="s">
        <v>657</v>
      </c>
      <c r="J1101" s="1" t="s">
        <v>1496</v>
      </c>
      <c r="K1101" s="1" t="s">
        <v>1320</v>
      </c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</row>
    <row r="1102" spans="1:22" x14ac:dyDescent="0.3">
      <c r="A1102" s="1"/>
      <c r="B1102" s="1"/>
      <c r="C1102" s="1" t="s">
        <v>2600</v>
      </c>
      <c r="D1102" s="1" t="s">
        <v>1113</v>
      </c>
      <c r="E1102" s="1" t="s">
        <v>2601</v>
      </c>
      <c r="F1102" s="1" t="s">
        <v>2260</v>
      </c>
      <c r="G1102" s="1" t="s">
        <v>1900</v>
      </c>
      <c r="H1102" s="1" t="s">
        <v>2602</v>
      </c>
      <c r="I1102" s="1" t="s">
        <v>2603</v>
      </c>
      <c r="J1102" s="1" t="s">
        <v>2499</v>
      </c>
      <c r="K1102" s="1" t="s">
        <v>2604</v>
      </c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</row>
    <row r="1103" spans="1:22" x14ac:dyDescent="0.3">
      <c r="A1103" s="1" t="s">
        <v>328</v>
      </c>
      <c r="B1103" s="1" t="s">
        <v>1121</v>
      </c>
      <c r="C1103" s="1" t="s">
        <v>896</v>
      </c>
      <c r="D1103" s="1" t="s">
        <v>1394</v>
      </c>
      <c r="E1103" s="1" t="s">
        <v>2109</v>
      </c>
      <c r="F1103" s="1" t="s">
        <v>717</v>
      </c>
      <c r="G1103" s="1" t="s">
        <v>1228</v>
      </c>
      <c r="H1103" s="1" t="s">
        <v>1408</v>
      </c>
      <c r="I1103" s="1" t="s">
        <v>2359</v>
      </c>
      <c r="J1103" s="1" t="s">
        <v>1736</v>
      </c>
      <c r="K1103" s="1" t="s">
        <v>1674</v>
      </c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</row>
    <row r="1104" spans="1:22" x14ac:dyDescent="0.3">
      <c r="A1104" s="1"/>
      <c r="B1104" s="1"/>
      <c r="C1104" s="1" t="s">
        <v>2605</v>
      </c>
      <c r="D1104" s="1" t="s">
        <v>2606</v>
      </c>
      <c r="E1104" s="1" t="s">
        <v>2607</v>
      </c>
      <c r="F1104" s="1" t="s">
        <v>1993</v>
      </c>
      <c r="G1104" s="1" t="s">
        <v>2608</v>
      </c>
      <c r="H1104" s="1" t="s">
        <v>2609</v>
      </c>
      <c r="I1104" s="1" t="s">
        <v>2038</v>
      </c>
      <c r="J1104" s="1" t="s">
        <v>1562</v>
      </c>
      <c r="K1104" s="1" t="s">
        <v>2610</v>
      </c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</row>
    <row r="1105" spans="1:22" x14ac:dyDescent="0.3">
      <c r="A1105" s="1" t="s">
        <v>332</v>
      </c>
      <c r="B1105" s="1" t="s">
        <v>1139</v>
      </c>
      <c r="C1105" s="1" t="s">
        <v>2611</v>
      </c>
      <c r="D1105" s="1" t="s">
        <v>2596</v>
      </c>
      <c r="E1105" s="1" t="s">
        <v>2612</v>
      </c>
      <c r="F1105" s="1" t="s">
        <v>2613</v>
      </c>
      <c r="G1105" s="1" t="s">
        <v>775</v>
      </c>
      <c r="H1105" s="1" t="s">
        <v>2614</v>
      </c>
      <c r="I1105" s="1" t="s">
        <v>779</v>
      </c>
      <c r="J1105" s="1" t="s">
        <v>1050</v>
      </c>
      <c r="K1105" s="1" t="s">
        <v>2615</v>
      </c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</row>
    <row r="1106" spans="1:22" x14ac:dyDescent="0.3">
      <c r="A1106" s="1"/>
      <c r="B1106" s="1"/>
      <c r="C1106" s="1" t="s">
        <v>2616</v>
      </c>
      <c r="D1106" s="1" t="s">
        <v>2617</v>
      </c>
      <c r="E1106" s="1" t="s">
        <v>2618</v>
      </c>
      <c r="F1106" s="1" t="s">
        <v>2619</v>
      </c>
      <c r="G1106" s="1" t="s">
        <v>2620</v>
      </c>
      <c r="H1106" s="1" t="s">
        <v>2621</v>
      </c>
      <c r="I1106" s="1" t="s">
        <v>2622</v>
      </c>
      <c r="J1106" s="1" t="s">
        <v>2623</v>
      </c>
      <c r="K1106" s="1" t="s">
        <v>2624</v>
      </c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</row>
    <row r="1107" spans="1:22" x14ac:dyDescent="0.3">
      <c r="A1107" s="1" t="s">
        <v>336</v>
      </c>
      <c r="B1107" s="1" t="s">
        <v>1152</v>
      </c>
      <c r="C1107" s="1" t="s">
        <v>302</v>
      </c>
      <c r="D1107" s="1" t="s">
        <v>642</v>
      </c>
      <c r="E1107" s="1" t="s">
        <v>1253</v>
      </c>
      <c r="F1107" s="1" t="s">
        <v>367</v>
      </c>
      <c r="G1107" s="1" t="s">
        <v>1641</v>
      </c>
      <c r="H1107" s="1" t="s">
        <v>1496</v>
      </c>
      <c r="I1107" s="1" t="s">
        <v>627</v>
      </c>
      <c r="J1107" s="1" t="s">
        <v>627</v>
      </c>
      <c r="K1107" s="1" t="s">
        <v>1128</v>
      </c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</row>
    <row r="1108" spans="1:22" x14ac:dyDescent="0.3">
      <c r="A1108" s="1"/>
      <c r="B1108" s="1"/>
      <c r="C1108" s="1" t="s">
        <v>2625</v>
      </c>
      <c r="D1108" s="1" t="s">
        <v>1439</v>
      </c>
      <c r="E1108" s="1" t="s">
        <v>2626</v>
      </c>
      <c r="F1108" s="1" t="s">
        <v>2627</v>
      </c>
      <c r="G1108" s="1" t="s">
        <v>2628</v>
      </c>
      <c r="H1108" s="1" t="s">
        <v>2629</v>
      </c>
      <c r="I1108" s="1" t="s">
        <v>2630</v>
      </c>
      <c r="J1108" s="1" t="s">
        <v>2095</v>
      </c>
      <c r="K1108" s="1" t="s">
        <v>2631</v>
      </c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</row>
    <row r="1109" spans="1:22" x14ac:dyDescent="0.3">
      <c r="A1109" s="1" t="s">
        <v>340</v>
      </c>
      <c r="B1109" s="1" t="s">
        <v>1165</v>
      </c>
      <c r="C1109" s="1" t="s">
        <v>2632</v>
      </c>
      <c r="D1109" s="1" t="s">
        <v>1851</v>
      </c>
      <c r="E1109" s="1" t="s">
        <v>2128</v>
      </c>
      <c r="F1109" s="1" t="s">
        <v>1511</v>
      </c>
      <c r="G1109" s="1" t="s">
        <v>1093</v>
      </c>
      <c r="H1109" s="1" t="s">
        <v>2128</v>
      </c>
      <c r="I1109" s="1" t="s">
        <v>1881</v>
      </c>
      <c r="J1109" s="1" t="s">
        <v>2441</v>
      </c>
      <c r="K1109" s="1" t="s">
        <v>1508</v>
      </c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</row>
    <row r="1110" spans="1:22" x14ac:dyDescent="0.3">
      <c r="A1110" s="1"/>
      <c r="B1110" s="1"/>
      <c r="C1110" s="1" t="s">
        <v>2633</v>
      </c>
      <c r="D1110" s="1" t="s">
        <v>2634</v>
      </c>
      <c r="E1110" s="1" t="s">
        <v>2635</v>
      </c>
      <c r="F1110" s="1" t="s">
        <v>2636</v>
      </c>
      <c r="G1110" s="1" t="s">
        <v>2637</v>
      </c>
      <c r="H1110" s="1" t="s">
        <v>2638</v>
      </c>
      <c r="I1110" s="1" t="s">
        <v>2639</v>
      </c>
      <c r="J1110" s="1" t="s">
        <v>2640</v>
      </c>
      <c r="K1110" s="1" t="s">
        <v>2641</v>
      </c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</row>
    <row r="1111" spans="1:22" x14ac:dyDescent="0.3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</row>
    <row r="1112" spans="1:22" x14ac:dyDescent="0.3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</row>
    <row r="1113" spans="1:22" x14ac:dyDescent="0.3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</row>
    <row r="1114" spans="1:22" x14ac:dyDescent="0.3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</row>
    <row r="1115" spans="1:22" x14ac:dyDescent="0.3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</row>
    <row r="1116" spans="1:22" x14ac:dyDescent="0.3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</row>
    <row r="1117" spans="1:22" x14ac:dyDescent="0.3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</row>
    <row r="1118" spans="1:22" x14ac:dyDescent="0.3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</row>
    <row r="1119" spans="1:22" x14ac:dyDescent="0.3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</row>
    <row r="1120" spans="1:22" x14ac:dyDescent="0.3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</row>
    <row r="1121" spans="1:22" x14ac:dyDescent="0.3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</row>
    <row r="1122" spans="1:22" x14ac:dyDescent="0.3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</row>
    <row r="1123" spans="1:22" x14ac:dyDescent="0.3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</row>
    <row r="1124" spans="1:22" x14ac:dyDescent="0.3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</row>
    <row r="1125" spans="1:22" x14ac:dyDescent="0.3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</row>
    <row r="1126" spans="1:22" x14ac:dyDescent="0.3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</row>
    <row r="1127" spans="1:22" x14ac:dyDescent="0.3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</row>
    <row r="1128" spans="1:22" x14ac:dyDescent="0.3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</row>
    <row r="1129" spans="1:22" x14ac:dyDescent="0.3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</row>
    <row r="1130" spans="1:22" x14ac:dyDescent="0.3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</row>
    <row r="1131" spans="1:22" x14ac:dyDescent="0.3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</row>
    <row r="1132" spans="1:22" x14ac:dyDescent="0.3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</row>
    <row r="1133" spans="1:22" x14ac:dyDescent="0.3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</row>
    <row r="1134" spans="1:22" x14ac:dyDescent="0.3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</row>
    <row r="1135" spans="1:22" x14ac:dyDescent="0.3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</row>
    <row r="1136" spans="1:22" x14ac:dyDescent="0.3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</row>
    <row r="1137" spans="1:22" x14ac:dyDescent="0.3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</row>
    <row r="1138" spans="1:22" x14ac:dyDescent="0.3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</row>
    <row r="1139" spans="1:22" x14ac:dyDescent="0.3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</row>
    <row r="1140" spans="1:22" x14ac:dyDescent="0.3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</row>
    <row r="1141" spans="1:22" x14ac:dyDescent="0.3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</row>
    <row r="1142" spans="1:22" x14ac:dyDescent="0.3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</row>
    <row r="1143" spans="1:22" x14ac:dyDescent="0.3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</row>
    <row r="1144" spans="1:22" x14ac:dyDescent="0.3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</row>
    <row r="1145" spans="1:22" x14ac:dyDescent="0.3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</row>
    <row r="1146" spans="1:22" x14ac:dyDescent="0.3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</row>
    <row r="1147" spans="1:22" x14ac:dyDescent="0.3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</row>
    <row r="1148" spans="1:22" x14ac:dyDescent="0.3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</row>
    <row r="1149" spans="1:22" x14ac:dyDescent="0.3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</row>
    <row r="1150" spans="1:22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x14ac:dyDescent="0.3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</row>
    <row r="1152" spans="1:22" x14ac:dyDescent="0.3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</row>
    <row r="1153" spans="1:22" x14ac:dyDescent="0.3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</row>
    <row r="1154" spans="1:22" x14ac:dyDescent="0.3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</row>
    <row r="1155" spans="1:22" x14ac:dyDescent="0.3">
      <c r="A1155" s="1" t="s">
        <v>2642</v>
      </c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</row>
    <row r="1156" spans="1:22" x14ac:dyDescent="0.3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</row>
    <row r="1157" spans="1:22" x14ac:dyDescent="0.3">
      <c r="A1157" s="1" t="s">
        <v>1034</v>
      </c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</row>
    <row r="1158" spans="1:22" x14ac:dyDescent="0.3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</row>
    <row r="1159" spans="1:22" x14ac:dyDescent="0.3">
      <c r="A1159" s="1"/>
      <c r="B1159" s="1"/>
      <c r="C1159" s="1" t="s">
        <v>1035</v>
      </c>
      <c r="D1159" s="1" t="s">
        <v>2643</v>
      </c>
      <c r="E1159" s="1" t="s">
        <v>2644</v>
      </c>
      <c r="F1159" s="1" t="s">
        <v>2645</v>
      </c>
      <c r="G1159" s="1" t="s">
        <v>2646</v>
      </c>
      <c r="H1159" s="1" t="s">
        <v>2647</v>
      </c>
      <c r="I1159" s="1" t="s">
        <v>2648</v>
      </c>
      <c r="J1159" s="1" t="s">
        <v>2649</v>
      </c>
      <c r="K1159" s="1" t="s">
        <v>2650</v>
      </c>
      <c r="L1159" s="1" t="s">
        <v>2651</v>
      </c>
      <c r="M1159" s="1"/>
      <c r="N1159" s="1"/>
      <c r="O1159" s="1"/>
      <c r="P1159" s="1"/>
      <c r="Q1159" s="1"/>
      <c r="R1159" s="1"/>
      <c r="S1159" s="1"/>
      <c r="T1159" s="1"/>
      <c r="U1159" s="1"/>
      <c r="V1159" s="1"/>
    </row>
    <row r="1160" spans="1:22" x14ac:dyDescent="0.3">
      <c r="A1160" s="1" t="s">
        <v>266</v>
      </c>
      <c r="B1160" s="1" t="s">
        <v>1046</v>
      </c>
      <c r="C1160" s="1" t="s">
        <v>2652</v>
      </c>
      <c r="D1160" s="1" t="s">
        <v>2653</v>
      </c>
      <c r="E1160" s="1" t="s">
        <v>2654</v>
      </c>
      <c r="F1160" s="1" t="s">
        <v>2655</v>
      </c>
      <c r="G1160" s="1" t="s">
        <v>2656</v>
      </c>
      <c r="H1160" s="1" t="s">
        <v>2657</v>
      </c>
      <c r="I1160" s="1" t="s">
        <v>2658</v>
      </c>
      <c r="J1160" s="1" t="s">
        <v>2659</v>
      </c>
      <c r="K1160" s="1" t="s">
        <v>2660</v>
      </c>
      <c r="L1160" s="1" t="s">
        <v>2661</v>
      </c>
      <c r="M1160" s="1"/>
      <c r="N1160" s="1"/>
      <c r="O1160" s="1"/>
      <c r="P1160" s="1"/>
      <c r="Q1160" s="1"/>
      <c r="R1160" s="1"/>
      <c r="S1160" s="1"/>
      <c r="T1160" s="1"/>
      <c r="U1160" s="1"/>
      <c r="V1160" s="1"/>
    </row>
    <row r="1161" spans="1:22" x14ac:dyDescent="0.3">
      <c r="A1161" s="1" t="s">
        <v>272</v>
      </c>
      <c r="B1161" s="1" t="s">
        <v>1056</v>
      </c>
      <c r="C1161" s="1" t="s">
        <v>2662</v>
      </c>
      <c r="D1161" s="1" t="s">
        <v>1482</v>
      </c>
      <c r="E1161" s="1" t="s">
        <v>1482</v>
      </c>
      <c r="F1161" s="1" t="s">
        <v>1482</v>
      </c>
      <c r="G1161" s="1" t="s">
        <v>1058</v>
      </c>
      <c r="H1161" s="1" t="s">
        <v>1482</v>
      </c>
      <c r="I1161" s="1" t="s">
        <v>1062</v>
      </c>
      <c r="J1161" s="1" t="s">
        <v>1482</v>
      </c>
      <c r="K1161" s="1" t="s">
        <v>2663</v>
      </c>
      <c r="L1161" s="1" t="s">
        <v>1482</v>
      </c>
      <c r="M1161" s="1"/>
      <c r="N1161" s="1"/>
      <c r="O1161" s="1"/>
      <c r="P1161" s="1"/>
      <c r="Q1161" s="1"/>
      <c r="R1161" s="1"/>
      <c r="S1161" s="1"/>
      <c r="T1161" s="1"/>
      <c r="U1161" s="1"/>
      <c r="V1161" s="1"/>
    </row>
    <row r="1162" spans="1:22" x14ac:dyDescent="0.3">
      <c r="A1162" s="1" t="s">
        <v>275</v>
      </c>
      <c r="B1162" s="1" t="s">
        <v>1063</v>
      </c>
      <c r="C1162" s="1" t="s">
        <v>2664</v>
      </c>
      <c r="D1162" s="1" t="s">
        <v>1009</v>
      </c>
      <c r="E1162" s="1" t="s">
        <v>2665</v>
      </c>
      <c r="F1162" s="1" t="s">
        <v>2666</v>
      </c>
      <c r="G1162" s="1" t="s">
        <v>2667</v>
      </c>
      <c r="H1162" s="1" t="s">
        <v>2668</v>
      </c>
      <c r="I1162" s="1" t="s">
        <v>2669</v>
      </c>
      <c r="J1162" s="1" t="s">
        <v>2670</v>
      </c>
      <c r="K1162" s="1" t="s">
        <v>2671</v>
      </c>
      <c r="L1162" s="1" t="s">
        <v>707</v>
      </c>
      <c r="M1162" s="1"/>
      <c r="N1162" s="1"/>
      <c r="O1162" s="1"/>
      <c r="P1162" s="1"/>
      <c r="Q1162" s="1"/>
      <c r="R1162" s="1"/>
      <c r="S1162" s="1"/>
      <c r="T1162" s="1"/>
      <c r="U1162" s="1"/>
      <c r="V1162" s="1"/>
    </row>
    <row r="1163" spans="1:22" x14ac:dyDescent="0.3">
      <c r="A1163" s="1" t="s">
        <v>288</v>
      </c>
      <c r="B1163" s="1" t="s">
        <v>1067</v>
      </c>
      <c r="C1163" s="1" t="s">
        <v>2672</v>
      </c>
      <c r="D1163" s="1" t="s">
        <v>985</v>
      </c>
      <c r="E1163" s="1" t="s">
        <v>599</v>
      </c>
      <c r="F1163" s="1" t="s">
        <v>2161</v>
      </c>
      <c r="G1163" s="1" t="s">
        <v>1613</v>
      </c>
      <c r="H1163" s="1" t="s">
        <v>2673</v>
      </c>
      <c r="I1163" s="1" t="s">
        <v>618</v>
      </c>
      <c r="J1163" s="1" t="s">
        <v>679</v>
      </c>
      <c r="K1163" s="1" t="s">
        <v>2317</v>
      </c>
      <c r="L1163" s="1" t="s">
        <v>1512</v>
      </c>
      <c r="M1163" s="1"/>
      <c r="N1163" s="1"/>
      <c r="O1163" s="1"/>
      <c r="P1163" s="1"/>
      <c r="Q1163" s="1"/>
      <c r="R1163" s="1"/>
      <c r="S1163" s="1"/>
      <c r="T1163" s="1"/>
      <c r="U1163" s="1"/>
      <c r="V1163" s="1"/>
    </row>
    <row r="1164" spans="1:22" x14ac:dyDescent="0.3">
      <c r="A1164" s="1" t="s">
        <v>292</v>
      </c>
      <c r="B1164" s="1" t="s">
        <v>1074</v>
      </c>
      <c r="C1164" s="1" t="s">
        <v>2397</v>
      </c>
      <c r="D1164" s="1" t="s">
        <v>1614</v>
      </c>
      <c r="E1164" s="1" t="s">
        <v>2071</v>
      </c>
      <c r="F1164" s="1" t="s">
        <v>2281</v>
      </c>
      <c r="G1164" s="1" t="s">
        <v>1510</v>
      </c>
      <c r="H1164" s="1" t="s">
        <v>2489</v>
      </c>
      <c r="I1164" s="1" t="s">
        <v>1323</v>
      </c>
      <c r="J1164" s="1" t="s">
        <v>1533</v>
      </c>
      <c r="K1164" s="1" t="s">
        <v>703</v>
      </c>
      <c r="L1164" s="1" t="s">
        <v>1219</v>
      </c>
      <c r="M1164" s="1"/>
      <c r="N1164" s="1"/>
      <c r="O1164" s="1"/>
      <c r="P1164" s="1"/>
      <c r="Q1164" s="1"/>
      <c r="R1164" s="1"/>
      <c r="S1164" s="1"/>
      <c r="T1164" s="1"/>
      <c r="U1164" s="1"/>
      <c r="V1164" s="1"/>
    </row>
    <row r="1165" spans="1:22" x14ac:dyDescent="0.3">
      <c r="A1165" s="1" t="s">
        <v>296</v>
      </c>
      <c r="B1165" s="1" t="s">
        <v>1076</v>
      </c>
      <c r="C1165" s="1" t="s">
        <v>2674</v>
      </c>
      <c r="D1165" s="1" t="s">
        <v>541</v>
      </c>
      <c r="E1165" s="1" t="s">
        <v>2086</v>
      </c>
      <c r="F1165" s="1" t="s">
        <v>987</v>
      </c>
      <c r="G1165" s="1" t="s">
        <v>2675</v>
      </c>
      <c r="H1165" s="1" t="s">
        <v>1814</v>
      </c>
      <c r="I1165" s="1" t="s">
        <v>908</v>
      </c>
      <c r="J1165" s="1" t="s">
        <v>972</v>
      </c>
      <c r="K1165" s="1" t="s">
        <v>1511</v>
      </c>
      <c r="L1165" s="1" t="s">
        <v>2597</v>
      </c>
      <c r="M1165" s="1"/>
      <c r="N1165" s="1"/>
      <c r="O1165" s="1"/>
      <c r="P1165" s="1"/>
      <c r="Q1165" s="1"/>
      <c r="R1165" s="1"/>
      <c r="S1165" s="1"/>
      <c r="T1165" s="1"/>
      <c r="U1165" s="1"/>
      <c r="V1165" s="1"/>
    </row>
    <row r="1166" spans="1:22" x14ac:dyDescent="0.3">
      <c r="A1166" s="1" t="s">
        <v>300</v>
      </c>
      <c r="B1166" s="1" t="s">
        <v>1085</v>
      </c>
      <c r="C1166" s="1" t="s">
        <v>2676</v>
      </c>
      <c r="D1166" s="1" t="s">
        <v>2677</v>
      </c>
      <c r="E1166" s="1" t="s">
        <v>2678</v>
      </c>
      <c r="F1166" s="1" t="s">
        <v>2679</v>
      </c>
      <c r="G1166" s="1" t="s">
        <v>1765</v>
      </c>
      <c r="H1166" s="1" t="s">
        <v>2680</v>
      </c>
      <c r="I1166" s="1" t="s">
        <v>2681</v>
      </c>
      <c r="J1166" s="1" t="s">
        <v>2682</v>
      </c>
      <c r="K1166" s="1" t="s">
        <v>1745</v>
      </c>
      <c r="L1166" s="1" t="s">
        <v>2683</v>
      </c>
      <c r="M1166" s="1"/>
      <c r="N1166" s="1"/>
      <c r="O1166" s="1"/>
      <c r="P1166" s="1"/>
      <c r="Q1166" s="1"/>
      <c r="R1166" s="1"/>
      <c r="S1166" s="1"/>
      <c r="T1166" s="1"/>
      <c r="U1166" s="1"/>
      <c r="V1166" s="1"/>
    </row>
    <row r="1167" spans="1:22" x14ac:dyDescent="0.3">
      <c r="A1167" s="1" t="s">
        <v>304</v>
      </c>
      <c r="B1167" s="1" t="s">
        <v>1089</v>
      </c>
      <c r="C1167" s="1" t="s">
        <v>2684</v>
      </c>
      <c r="D1167" s="1" t="s">
        <v>985</v>
      </c>
      <c r="E1167" s="1" t="s">
        <v>595</v>
      </c>
      <c r="F1167" s="1" t="s">
        <v>2161</v>
      </c>
      <c r="G1167" s="1" t="s">
        <v>1613</v>
      </c>
      <c r="H1167" s="1" t="s">
        <v>2673</v>
      </c>
      <c r="I1167" s="1" t="s">
        <v>613</v>
      </c>
      <c r="J1167" s="1" t="s">
        <v>679</v>
      </c>
      <c r="K1167" s="1" t="s">
        <v>2685</v>
      </c>
      <c r="L1167" s="1" t="s">
        <v>1512</v>
      </c>
      <c r="M1167" s="1"/>
      <c r="N1167" s="1"/>
      <c r="O1167" s="1"/>
      <c r="P1167" s="1"/>
      <c r="Q1167" s="1"/>
      <c r="R1167" s="1"/>
      <c r="S1167" s="1"/>
      <c r="T1167" s="1"/>
      <c r="U1167" s="1"/>
      <c r="V1167" s="1"/>
    </row>
    <row r="1168" spans="1:22" x14ac:dyDescent="0.3">
      <c r="A1168" s="1" t="s">
        <v>308</v>
      </c>
      <c r="B1168" s="1" t="s">
        <v>1092</v>
      </c>
      <c r="C1168" s="1" t="s">
        <v>1319</v>
      </c>
      <c r="D1168" s="1" t="s">
        <v>336</v>
      </c>
      <c r="E1168" s="1" t="s">
        <v>348</v>
      </c>
      <c r="F1168" s="1" t="s">
        <v>681</v>
      </c>
      <c r="G1168" s="1" t="s">
        <v>264</v>
      </c>
      <c r="H1168" s="1" t="s">
        <v>288</v>
      </c>
      <c r="I1168" s="1" t="s">
        <v>300</v>
      </c>
      <c r="J1168" s="1" t="s">
        <v>340</v>
      </c>
      <c r="K1168" s="1" t="s">
        <v>324</v>
      </c>
      <c r="L1168" s="1" t="s">
        <v>320</v>
      </c>
      <c r="M1168" s="1"/>
      <c r="N1168" s="1"/>
      <c r="O1168" s="1"/>
      <c r="P1168" s="1"/>
      <c r="Q1168" s="1"/>
      <c r="R1168" s="1"/>
      <c r="S1168" s="1"/>
      <c r="T1168" s="1"/>
      <c r="U1168" s="1"/>
      <c r="V1168" s="1"/>
    </row>
    <row r="1169" spans="1:22" x14ac:dyDescent="0.3">
      <c r="A1169" s="1" t="s">
        <v>312</v>
      </c>
      <c r="B1169" s="1" t="s">
        <v>1095</v>
      </c>
      <c r="C1169" s="1" t="s">
        <v>2686</v>
      </c>
      <c r="D1169" s="1" t="s">
        <v>2400</v>
      </c>
      <c r="E1169" s="1" t="s">
        <v>2482</v>
      </c>
      <c r="F1169" s="1" t="s">
        <v>2687</v>
      </c>
      <c r="G1169" s="1" t="s">
        <v>2688</v>
      </c>
      <c r="H1169" s="1" t="s">
        <v>2689</v>
      </c>
      <c r="I1169" s="1" t="s">
        <v>2690</v>
      </c>
      <c r="J1169" s="1" t="s">
        <v>2691</v>
      </c>
      <c r="K1169" s="1" t="s">
        <v>2692</v>
      </c>
      <c r="L1169" s="1" t="s">
        <v>2693</v>
      </c>
      <c r="M1169" s="1"/>
      <c r="N1169" s="1"/>
      <c r="O1169" s="1"/>
      <c r="P1169" s="1"/>
      <c r="Q1169" s="1"/>
      <c r="R1169" s="1"/>
      <c r="S1169" s="1"/>
      <c r="T1169" s="1"/>
      <c r="U1169" s="1"/>
      <c r="V1169" s="1"/>
    </row>
    <row r="1170" spans="1:22" x14ac:dyDescent="0.3">
      <c r="A1170" s="1" t="s">
        <v>316</v>
      </c>
      <c r="B1170" s="1" t="s">
        <v>1104</v>
      </c>
      <c r="C1170" s="1" t="s">
        <v>264</v>
      </c>
      <c r="D1170" s="1" t="s">
        <v>264</v>
      </c>
      <c r="E1170" s="1" t="s">
        <v>264</v>
      </c>
      <c r="F1170" s="1" t="s">
        <v>264</v>
      </c>
      <c r="G1170" s="1" t="s">
        <v>264</v>
      </c>
      <c r="H1170" s="1" t="s">
        <v>264</v>
      </c>
      <c r="I1170" s="1" t="s">
        <v>264</v>
      </c>
      <c r="J1170" s="1" t="s">
        <v>264</v>
      </c>
      <c r="K1170" s="1" t="s">
        <v>264</v>
      </c>
      <c r="L1170" s="1" t="s">
        <v>264</v>
      </c>
      <c r="M1170" s="1"/>
      <c r="N1170" s="1"/>
      <c r="O1170" s="1"/>
      <c r="P1170" s="1"/>
      <c r="Q1170" s="1"/>
      <c r="R1170" s="1"/>
      <c r="S1170" s="1"/>
      <c r="T1170" s="1"/>
      <c r="U1170" s="1"/>
      <c r="V1170" s="1"/>
    </row>
    <row r="1171" spans="1:22" x14ac:dyDescent="0.3">
      <c r="A1171" s="1" t="s">
        <v>320</v>
      </c>
      <c r="B1171" s="1" t="s">
        <v>1105</v>
      </c>
      <c r="C1171" s="1" t="s">
        <v>264</v>
      </c>
      <c r="D1171" s="1" t="s">
        <v>264</v>
      </c>
      <c r="E1171" s="1" t="s">
        <v>264</v>
      </c>
      <c r="F1171" s="1" t="s">
        <v>264</v>
      </c>
      <c r="G1171" s="1" t="s">
        <v>264</v>
      </c>
      <c r="H1171" s="1" t="s">
        <v>264</v>
      </c>
      <c r="I1171" s="1" t="s">
        <v>264</v>
      </c>
      <c r="J1171" s="1" t="s">
        <v>264</v>
      </c>
      <c r="K1171" s="1" t="s">
        <v>264</v>
      </c>
      <c r="L1171" s="1" t="s">
        <v>264</v>
      </c>
      <c r="M1171" s="1"/>
      <c r="N1171" s="1"/>
      <c r="O1171" s="1"/>
      <c r="P1171" s="1"/>
      <c r="Q1171" s="1"/>
      <c r="R1171" s="1"/>
      <c r="S1171" s="1"/>
      <c r="T1171" s="1"/>
      <c r="U1171" s="1"/>
      <c r="V1171" s="1"/>
    </row>
    <row r="1172" spans="1:22" x14ac:dyDescent="0.3">
      <c r="A1172" s="1" t="s">
        <v>1106</v>
      </c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</row>
    <row r="1173" spans="1:22" x14ac:dyDescent="0.3">
      <c r="A1173" s="1" t="s">
        <v>324</v>
      </c>
      <c r="B1173" s="1" t="s">
        <v>771</v>
      </c>
      <c r="C1173" s="1" t="s">
        <v>1292</v>
      </c>
      <c r="D1173" s="1" t="s">
        <v>2109</v>
      </c>
      <c r="E1173" s="1" t="s">
        <v>340</v>
      </c>
      <c r="F1173" s="1" t="s">
        <v>340</v>
      </c>
      <c r="G1173" s="1" t="s">
        <v>320</v>
      </c>
      <c r="H1173" s="1" t="s">
        <v>348</v>
      </c>
      <c r="I1173" s="1" t="s">
        <v>332</v>
      </c>
      <c r="J1173" s="1" t="s">
        <v>627</v>
      </c>
      <c r="K1173" s="1" t="s">
        <v>1407</v>
      </c>
      <c r="L1173" s="1" t="s">
        <v>733</v>
      </c>
      <c r="M1173" s="1"/>
      <c r="N1173" s="1"/>
      <c r="O1173" s="1"/>
      <c r="P1173" s="1"/>
      <c r="Q1173" s="1"/>
      <c r="R1173" s="1"/>
      <c r="S1173" s="1"/>
      <c r="T1173" s="1"/>
      <c r="U1173" s="1"/>
      <c r="V1173" s="1"/>
    </row>
    <row r="1174" spans="1:22" x14ac:dyDescent="0.3">
      <c r="A1174" s="1"/>
      <c r="B1174" s="1"/>
      <c r="C1174" s="1" t="s">
        <v>2694</v>
      </c>
      <c r="D1174" s="1" t="s">
        <v>2695</v>
      </c>
      <c r="E1174" s="1" t="s">
        <v>2696</v>
      </c>
      <c r="F1174" s="1" t="s">
        <v>2697</v>
      </c>
      <c r="G1174" s="1" t="s">
        <v>2698</v>
      </c>
      <c r="H1174" s="1" t="s">
        <v>2699</v>
      </c>
      <c r="I1174" s="1" t="s">
        <v>2700</v>
      </c>
      <c r="J1174" s="1" t="s">
        <v>2701</v>
      </c>
      <c r="K1174" s="1" t="s">
        <v>2702</v>
      </c>
      <c r="L1174" s="1" t="s">
        <v>2703</v>
      </c>
      <c r="M1174" s="1"/>
      <c r="N1174" s="1"/>
      <c r="O1174" s="1"/>
      <c r="P1174" s="1"/>
      <c r="Q1174" s="1"/>
      <c r="R1174" s="1"/>
      <c r="S1174" s="1"/>
      <c r="T1174" s="1"/>
      <c r="U1174" s="1"/>
      <c r="V1174" s="1"/>
    </row>
    <row r="1175" spans="1:22" x14ac:dyDescent="0.3">
      <c r="A1175" s="1" t="s">
        <v>328</v>
      </c>
      <c r="B1175" s="1" t="s">
        <v>1121</v>
      </c>
      <c r="C1175" s="1" t="s">
        <v>933</v>
      </c>
      <c r="D1175" s="1" t="s">
        <v>1408</v>
      </c>
      <c r="E1175" s="1" t="s">
        <v>1532</v>
      </c>
      <c r="F1175" s="1" t="s">
        <v>1125</v>
      </c>
      <c r="G1175" s="1" t="s">
        <v>1320</v>
      </c>
      <c r="H1175" s="1" t="s">
        <v>1154</v>
      </c>
      <c r="I1175" s="1" t="s">
        <v>2179</v>
      </c>
      <c r="J1175" s="1" t="s">
        <v>1404</v>
      </c>
      <c r="K1175" s="1" t="s">
        <v>1321</v>
      </c>
      <c r="L1175" s="1" t="s">
        <v>1394</v>
      </c>
      <c r="M1175" s="1"/>
      <c r="N1175" s="1"/>
      <c r="O1175" s="1"/>
      <c r="P1175" s="1"/>
      <c r="Q1175" s="1"/>
      <c r="R1175" s="1"/>
      <c r="S1175" s="1"/>
      <c r="T1175" s="1"/>
      <c r="U1175" s="1"/>
      <c r="V1175" s="1"/>
    </row>
    <row r="1176" spans="1:22" x14ac:dyDescent="0.3">
      <c r="A1176" s="1"/>
      <c r="B1176" s="1"/>
      <c r="C1176" s="1" t="s">
        <v>2704</v>
      </c>
      <c r="D1176" s="1" t="s">
        <v>2705</v>
      </c>
      <c r="E1176" s="1" t="s">
        <v>2706</v>
      </c>
      <c r="F1176" s="1" t="s">
        <v>1989</v>
      </c>
      <c r="G1176" s="1" t="s">
        <v>2707</v>
      </c>
      <c r="H1176" s="1" t="s">
        <v>2708</v>
      </c>
      <c r="I1176" s="1" t="s">
        <v>2709</v>
      </c>
      <c r="J1176" s="1" t="s">
        <v>1925</v>
      </c>
      <c r="K1176" s="1" t="s">
        <v>1825</v>
      </c>
      <c r="L1176" s="1" t="s">
        <v>1848</v>
      </c>
      <c r="M1176" s="1"/>
      <c r="N1176" s="1"/>
      <c r="O1176" s="1"/>
      <c r="P1176" s="1"/>
      <c r="Q1176" s="1"/>
      <c r="R1176" s="1"/>
      <c r="S1176" s="1"/>
      <c r="T1176" s="1"/>
      <c r="U1176" s="1"/>
      <c r="V1176" s="1"/>
    </row>
    <row r="1177" spans="1:22" x14ac:dyDescent="0.3">
      <c r="A1177" s="1" t="s">
        <v>332</v>
      </c>
      <c r="B1177" s="1" t="s">
        <v>1139</v>
      </c>
      <c r="C1177" s="1" t="s">
        <v>2710</v>
      </c>
      <c r="D1177" s="1" t="s">
        <v>2711</v>
      </c>
      <c r="E1177" s="1" t="s">
        <v>2712</v>
      </c>
      <c r="F1177" s="1" t="s">
        <v>1977</v>
      </c>
      <c r="G1177" s="1" t="s">
        <v>2713</v>
      </c>
      <c r="H1177" s="1" t="s">
        <v>2714</v>
      </c>
      <c r="I1177" s="1" t="s">
        <v>2632</v>
      </c>
      <c r="J1177" s="1" t="s">
        <v>2715</v>
      </c>
      <c r="K1177" s="1" t="s">
        <v>2716</v>
      </c>
      <c r="L1177" s="1" t="s">
        <v>2717</v>
      </c>
      <c r="M1177" s="1"/>
      <c r="N1177" s="1"/>
      <c r="O1177" s="1"/>
      <c r="P1177" s="1"/>
      <c r="Q1177" s="1"/>
      <c r="R1177" s="1"/>
      <c r="S1177" s="1"/>
      <c r="T1177" s="1"/>
      <c r="U1177" s="1"/>
      <c r="V1177" s="1"/>
    </row>
    <row r="1178" spans="1:22" x14ac:dyDescent="0.3">
      <c r="A1178" s="1"/>
      <c r="B1178" s="1"/>
      <c r="C1178" s="1" t="s">
        <v>2718</v>
      </c>
      <c r="D1178" s="1" t="s">
        <v>2719</v>
      </c>
      <c r="E1178" s="1" t="s">
        <v>2720</v>
      </c>
      <c r="F1178" s="1" t="s">
        <v>2721</v>
      </c>
      <c r="G1178" s="1" t="s">
        <v>2722</v>
      </c>
      <c r="H1178" s="1" t="s">
        <v>2723</v>
      </c>
      <c r="I1178" s="1" t="s">
        <v>2724</v>
      </c>
      <c r="J1178" s="1" t="s">
        <v>2725</v>
      </c>
      <c r="K1178" s="1" t="s">
        <v>2726</v>
      </c>
      <c r="L1178" s="1" t="s">
        <v>2727</v>
      </c>
      <c r="M1178" s="1"/>
      <c r="N1178" s="1"/>
      <c r="O1178" s="1"/>
      <c r="P1178" s="1"/>
      <c r="Q1178" s="1"/>
      <c r="R1178" s="1"/>
      <c r="S1178" s="1"/>
      <c r="T1178" s="1"/>
      <c r="U1178" s="1"/>
      <c r="V1178" s="1"/>
    </row>
    <row r="1179" spans="1:22" x14ac:dyDescent="0.3">
      <c r="A1179" s="1" t="s">
        <v>336</v>
      </c>
      <c r="B1179" s="1" t="s">
        <v>1152</v>
      </c>
      <c r="C1179" s="1" t="s">
        <v>922</v>
      </c>
      <c r="D1179" s="1" t="s">
        <v>1408</v>
      </c>
      <c r="E1179" s="1" t="s">
        <v>1532</v>
      </c>
      <c r="F1179" s="1" t="s">
        <v>1125</v>
      </c>
      <c r="G1179" s="1" t="s">
        <v>1124</v>
      </c>
      <c r="H1179" s="1" t="s">
        <v>1442</v>
      </c>
      <c r="I1179" s="1" t="s">
        <v>1122</v>
      </c>
      <c r="J1179" s="1" t="s">
        <v>2129</v>
      </c>
      <c r="K1179" s="1" t="s">
        <v>1321</v>
      </c>
      <c r="L1179" s="1" t="s">
        <v>1109</v>
      </c>
      <c r="M1179" s="1"/>
      <c r="N1179" s="1"/>
      <c r="O1179" s="1"/>
      <c r="P1179" s="1"/>
      <c r="Q1179" s="1"/>
      <c r="R1179" s="1"/>
      <c r="S1179" s="1"/>
      <c r="T1179" s="1"/>
      <c r="U1179" s="1"/>
      <c r="V1179" s="1"/>
    </row>
    <row r="1180" spans="1:22" x14ac:dyDescent="0.3">
      <c r="A1180" s="1"/>
      <c r="B1180" s="1"/>
      <c r="C1180" s="1" t="s">
        <v>2532</v>
      </c>
      <c r="D1180" s="1" t="s">
        <v>2705</v>
      </c>
      <c r="E1180" s="1" t="s">
        <v>2706</v>
      </c>
      <c r="F1180" s="1" t="s">
        <v>1989</v>
      </c>
      <c r="G1180" s="1" t="s">
        <v>2728</v>
      </c>
      <c r="H1180" s="1" t="s">
        <v>2729</v>
      </c>
      <c r="I1180" s="1" t="s">
        <v>2730</v>
      </c>
      <c r="J1180" s="1" t="s">
        <v>2731</v>
      </c>
      <c r="K1180" s="1" t="s">
        <v>1825</v>
      </c>
      <c r="L1180" s="1" t="s">
        <v>2438</v>
      </c>
      <c r="M1180" s="1"/>
      <c r="N1180" s="1"/>
      <c r="O1180" s="1"/>
      <c r="P1180" s="1"/>
      <c r="Q1180" s="1"/>
      <c r="R1180" s="1"/>
      <c r="S1180" s="1"/>
      <c r="T1180" s="1"/>
      <c r="U1180" s="1"/>
      <c r="V1180" s="1"/>
    </row>
    <row r="1181" spans="1:22" x14ac:dyDescent="0.3">
      <c r="A1181" s="1" t="s">
        <v>340</v>
      </c>
      <c r="B1181" s="1" t="s">
        <v>1165</v>
      </c>
      <c r="C1181" s="1" t="s">
        <v>2732</v>
      </c>
      <c r="D1181" s="1" t="s">
        <v>1213</v>
      </c>
      <c r="E1181" s="1" t="s">
        <v>2733</v>
      </c>
      <c r="F1181" s="1" t="s">
        <v>1324</v>
      </c>
      <c r="G1181" s="1" t="s">
        <v>2734</v>
      </c>
      <c r="H1181" s="1" t="s">
        <v>1517</v>
      </c>
      <c r="I1181" s="1" t="s">
        <v>2735</v>
      </c>
      <c r="J1181" s="1" t="s">
        <v>2736</v>
      </c>
      <c r="K1181" s="1" t="s">
        <v>1384</v>
      </c>
      <c r="L1181" s="1" t="s">
        <v>2737</v>
      </c>
      <c r="M1181" s="1"/>
      <c r="N1181" s="1"/>
      <c r="O1181" s="1"/>
      <c r="P1181" s="1"/>
      <c r="Q1181" s="1"/>
      <c r="R1181" s="1"/>
      <c r="S1181" s="1"/>
      <c r="T1181" s="1"/>
      <c r="U1181" s="1"/>
      <c r="V1181" s="1"/>
    </row>
    <row r="1182" spans="1:22" x14ac:dyDescent="0.3">
      <c r="A1182" s="1"/>
      <c r="B1182" s="1"/>
      <c r="C1182" s="1" t="s">
        <v>2738</v>
      </c>
      <c r="D1182" s="1" t="s">
        <v>1131</v>
      </c>
      <c r="E1182" s="1" t="s">
        <v>2515</v>
      </c>
      <c r="F1182" s="1" t="s">
        <v>1758</v>
      </c>
      <c r="G1182" s="1" t="s">
        <v>2739</v>
      </c>
      <c r="H1182" s="1" t="s">
        <v>2740</v>
      </c>
      <c r="I1182" s="1" t="s">
        <v>1309</v>
      </c>
      <c r="J1182" s="1" t="s">
        <v>2741</v>
      </c>
      <c r="K1182" s="1" t="s">
        <v>2742</v>
      </c>
      <c r="L1182" s="1" t="s">
        <v>2743</v>
      </c>
      <c r="M1182" s="1"/>
      <c r="N1182" s="1"/>
      <c r="O1182" s="1"/>
      <c r="P1182" s="1"/>
      <c r="Q1182" s="1"/>
      <c r="R1182" s="1"/>
      <c r="S1182" s="1"/>
      <c r="T1182" s="1"/>
      <c r="U1182" s="1"/>
      <c r="V1182" s="1"/>
    </row>
    <row r="1183" spans="1:22" x14ac:dyDescent="0.3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</row>
    <row r="1184" spans="1:22" x14ac:dyDescent="0.3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</row>
    <row r="1185" spans="1:22" x14ac:dyDescent="0.3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</row>
    <row r="1186" spans="1:22" x14ac:dyDescent="0.3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</row>
    <row r="1187" spans="1:22" x14ac:dyDescent="0.3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</row>
    <row r="1188" spans="1:22" x14ac:dyDescent="0.3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</row>
    <row r="1189" spans="1:22" x14ac:dyDescent="0.3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</row>
    <row r="1190" spans="1:22" x14ac:dyDescent="0.3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</row>
    <row r="1191" spans="1:22" x14ac:dyDescent="0.3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</row>
    <row r="1192" spans="1:22" x14ac:dyDescent="0.3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</row>
    <row r="1193" spans="1:22" x14ac:dyDescent="0.3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</row>
    <row r="1194" spans="1:22" x14ac:dyDescent="0.3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</row>
    <row r="1195" spans="1:22" x14ac:dyDescent="0.3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</row>
    <row r="1196" spans="1:22" x14ac:dyDescent="0.3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</row>
    <row r="1197" spans="1:22" x14ac:dyDescent="0.3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</row>
    <row r="1198" spans="1:22" x14ac:dyDescent="0.3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</row>
    <row r="1199" spans="1:22" x14ac:dyDescent="0.3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</row>
    <row r="1200" spans="1:22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x14ac:dyDescent="0.3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</row>
    <row r="1202" spans="1:22" x14ac:dyDescent="0.3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</row>
    <row r="1203" spans="1:22" x14ac:dyDescent="0.3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</row>
    <row r="1204" spans="1:22" x14ac:dyDescent="0.3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</row>
    <row r="1205" spans="1:22" x14ac:dyDescent="0.3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</row>
    <row r="1206" spans="1:22" x14ac:dyDescent="0.3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</row>
    <row r="1207" spans="1:22" x14ac:dyDescent="0.3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</row>
    <row r="1208" spans="1:22" x14ac:dyDescent="0.3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</row>
    <row r="1209" spans="1:22" x14ac:dyDescent="0.3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</row>
    <row r="1210" spans="1:22" x14ac:dyDescent="0.3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</row>
    <row r="1211" spans="1:22" x14ac:dyDescent="0.3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</row>
    <row r="1212" spans="1:22" x14ac:dyDescent="0.3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</row>
    <row r="1213" spans="1:22" x14ac:dyDescent="0.3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</row>
    <row r="1214" spans="1:22" x14ac:dyDescent="0.3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</row>
    <row r="1215" spans="1:22" x14ac:dyDescent="0.3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</row>
    <row r="1216" spans="1:22" x14ac:dyDescent="0.3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</row>
    <row r="1217" spans="1:22" x14ac:dyDescent="0.3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</row>
    <row r="1218" spans="1:22" x14ac:dyDescent="0.3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</row>
    <row r="1219" spans="1:22" x14ac:dyDescent="0.3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</row>
    <row r="1220" spans="1:22" x14ac:dyDescent="0.3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</row>
    <row r="1221" spans="1:22" x14ac:dyDescent="0.3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</row>
    <row r="1222" spans="1:22" x14ac:dyDescent="0.3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</row>
    <row r="1223" spans="1:22" x14ac:dyDescent="0.3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</row>
    <row r="1224" spans="1:22" x14ac:dyDescent="0.3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</row>
    <row r="1225" spans="1:22" x14ac:dyDescent="0.3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</row>
    <row r="1226" spans="1:22" x14ac:dyDescent="0.3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</row>
    <row r="1227" spans="1:22" x14ac:dyDescent="0.3">
      <c r="A1227" s="1" t="s">
        <v>2744</v>
      </c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</row>
    <row r="1228" spans="1:22" x14ac:dyDescent="0.3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</row>
    <row r="1229" spans="1:22" x14ac:dyDescent="0.3">
      <c r="A1229" s="1" t="s">
        <v>1034</v>
      </c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</row>
    <row r="1230" spans="1:22" x14ac:dyDescent="0.3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</row>
    <row r="1231" spans="1:22" x14ac:dyDescent="0.3">
      <c r="A1231" s="1"/>
      <c r="B1231" s="1"/>
      <c r="C1231" s="1" t="s">
        <v>1035</v>
      </c>
      <c r="D1231" s="1" t="s">
        <v>2745</v>
      </c>
      <c r="E1231" s="1" t="s">
        <v>2746</v>
      </c>
      <c r="F1231" s="1" t="s">
        <v>2747</v>
      </c>
      <c r="G1231" s="1" t="s">
        <v>2748</v>
      </c>
      <c r="H1231" s="1" t="s">
        <v>2749</v>
      </c>
      <c r="I1231" s="1" t="s">
        <v>2750</v>
      </c>
      <c r="J1231" s="1" t="s">
        <v>2751</v>
      </c>
      <c r="K1231" s="1" t="s">
        <v>2752</v>
      </c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</row>
    <row r="1232" spans="1:22" x14ac:dyDescent="0.3">
      <c r="A1232" s="1" t="s">
        <v>266</v>
      </c>
      <c r="B1232" s="1" t="s">
        <v>1046</v>
      </c>
      <c r="C1232" s="1" t="s">
        <v>2753</v>
      </c>
      <c r="D1232" s="1" t="s">
        <v>2754</v>
      </c>
      <c r="E1232" s="1" t="s">
        <v>2755</v>
      </c>
      <c r="F1232" s="1" t="s">
        <v>1600</v>
      </c>
      <c r="G1232" s="1" t="s">
        <v>2756</v>
      </c>
      <c r="H1232" s="1" t="s">
        <v>2757</v>
      </c>
      <c r="I1232" s="1" t="s">
        <v>2758</v>
      </c>
      <c r="J1232" s="1" t="s">
        <v>2759</v>
      </c>
      <c r="K1232" s="1" t="s">
        <v>2760</v>
      </c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</row>
    <row r="1233" spans="1:22" x14ac:dyDescent="0.3">
      <c r="A1233" s="1" t="s">
        <v>272</v>
      </c>
      <c r="B1233" s="1" t="s">
        <v>1056</v>
      </c>
      <c r="C1233" s="1" t="s">
        <v>2761</v>
      </c>
      <c r="D1233" s="1" t="s">
        <v>1793</v>
      </c>
      <c r="E1233" s="1" t="s">
        <v>2663</v>
      </c>
      <c r="F1233" s="1" t="s">
        <v>1482</v>
      </c>
      <c r="G1233" s="1" t="s">
        <v>1062</v>
      </c>
      <c r="H1233" s="1" t="s">
        <v>2663</v>
      </c>
      <c r="I1233" s="1" t="s">
        <v>1602</v>
      </c>
      <c r="J1233" s="1" t="s">
        <v>1058</v>
      </c>
      <c r="K1233" s="1" t="s">
        <v>1062</v>
      </c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</row>
    <row r="1234" spans="1:22" x14ac:dyDescent="0.3">
      <c r="A1234" s="1" t="s">
        <v>275</v>
      </c>
      <c r="B1234" s="1" t="s">
        <v>1063</v>
      </c>
      <c r="C1234" s="1" t="s">
        <v>2762</v>
      </c>
      <c r="D1234" s="1" t="s">
        <v>2489</v>
      </c>
      <c r="E1234" s="1" t="s">
        <v>386</v>
      </c>
      <c r="F1234" s="1" t="s">
        <v>2237</v>
      </c>
      <c r="G1234" s="1" t="s">
        <v>386</v>
      </c>
      <c r="H1234" s="1" t="s">
        <v>1171</v>
      </c>
      <c r="I1234" s="1" t="s">
        <v>2237</v>
      </c>
      <c r="J1234" s="1" t="s">
        <v>1217</v>
      </c>
      <c r="K1234" s="1" t="s">
        <v>1286</v>
      </c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</row>
    <row r="1235" spans="1:22" x14ac:dyDescent="0.3">
      <c r="A1235" s="1" t="s">
        <v>288</v>
      </c>
      <c r="B1235" s="1" t="s">
        <v>1067</v>
      </c>
      <c r="C1235" s="1" t="s">
        <v>2763</v>
      </c>
      <c r="D1235" s="1" t="s">
        <v>2764</v>
      </c>
      <c r="E1235" s="1" t="s">
        <v>2071</v>
      </c>
      <c r="F1235" s="1" t="s">
        <v>1485</v>
      </c>
      <c r="G1235" s="1" t="s">
        <v>1212</v>
      </c>
      <c r="H1235" s="1" t="s">
        <v>1516</v>
      </c>
      <c r="I1235" s="1" t="s">
        <v>1093</v>
      </c>
      <c r="J1235" s="1" t="s">
        <v>1213</v>
      </c>
      <c r="K1235" s="1" t="s">
        <v>1381</v>
      </c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</row>
    <row r="1236" spans="1:22" x14ac:dyDescent="0.3">
      <c r="A1236" s="1" t="s">
        <v>292</v>
      </c>
      <c r="B1236" s="1" t="s">
        <v>1074</v>
      </c>
      <c r="C1236" s="1" t="s">
        <v>1851</v>
      </c>
      <c r="D1236" s="1" t="s">
        <v>1271</v>
      </c>
      <c r="E1236" s="1" t="s">
        <v>264</v>
      </c>
      <c r="F1236" s="1" t="s">
        <v>1127</v>
      </c>
      <c r="G1236" s="1" t="s">
        <v>642</v>
      </c>
      <c r="H1236" s="1" t="s">
        <v>304</v>
      </c>
      <c r="I1236" s="1" t="s">
        <v>300</v>
      </c>
      <c r="J1236" s="1" t="s">
        <v>300</v>
      </c>
      <c r="K1236" s="1" t="s">
        <v>272</v>
      </c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</row>
    <row r="1237" spans="1:22" x14ac:dyDescent="0.3">
      <c r="A1237" s="1" t="s">
        <v>296</v>
      </c>
      <c r="B1237" s="1" t="s">
        <v>1076</v>
      </c>
      <c r="C1237" s="1" t="s">
        <v>2765</v>
      </c>
      <c r="D1237" s="1" t="s">
        <v>1201</v>
      </c>
      <c r="E1237" s="1" t="s">
        <v>2766</v>
      </c>
      <c r="F1237" s="1" t="s">
        <v>2767</v>
      </c>
      <c r="G1237" s="1" t="s">
        <v>2166</v>
      </c>
      <c r="H1237" s="1" t="s">
        <v>2768</v>
      </c>
      <c r="I1237" s="1" t="s">
        <v>2769</v>
      </c>
      <c r="J1237" s="1" t="s">
        <v>2770</v>
      </c>
      <c r="K1237" s="1" t="s">
        <v>2771</v>
      </c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</row>
    <row r="1238" spans="1:22" x14ac:dyDescent="0.3">
      <c r="A1238" s="1" t="s">
        <v>300</v>
      </c>
      <c r="B1238" s="1" t="s">
        <v>1085</v>
      </c>
      <c r="C1238" s="1" t="s">
        <v>2772</v>
      </c>
      <c r="D1238" s="1" t="s">
        <v>2071</v>
      </c>
      <c r="E1238" s="1" t="s">
        <v>386</v>
      </c>
      <c r="F1238" s="1" t="s">
        <v>2009</v>
      </c>
      <c r="G1238" s="1" t="s">
        <v>438</v>
      </c>
      <c r="H1238" s="1" t="s">
        <v>1214</v>
      </c>
      <c r="I1238" s="1" t="s">
        <v>2574</v>
      </c>
      <c r="J1238" s="1" t="s">
        <v>1607</v>
      </c>
      <c r="K1238" s="1" t="s">
        <v>1850</v>
      </c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</row>
    <row r="1239" spans="1:22" x14ac:dyDescent="0.3">
      <c r="A1239" s="1" t="s">
        <v>304</v>
      </c>
      <c r="B1239" s="1" t="s">
        <v>1089</v>
      </c>
      <c r="C1239" s="1" t="s">
        <v>1621</v>
      </c>
      <c r="D1239" s="1" t="s">
        <v>2764</v>
      </c>
      <c r="E1239" s="1" t="s">
        <v>2071</v>
      </c>
      <c r="F1239" s="1" t="s">
        <v>1485</v>
      </c>
      <c r="G1239" s="1" t="s">
        <v>1212</v>
      </c>
      <c r="H1239" s="1" t="s">
        <v>2773</v>
      </c>
      <c r="I1239" s="1" t="s">
        <v>1093</v>
      </c>
      <c r="J1239" s="1" t="s">
        <v>1213</v>
      </c>
      <c r="K1239" s="1" t="s">
        <v>1381</v>
      </c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</row>
    <row r="1240" spans="1:22" x14ac:dyDescent="0.3">
      <c r="A1240" s="1" t="s">
        <v>308</v>
      </c>
      <c r="B1240" s="1" t="s">
        <v>1092</v>
      </c>
      <c r="C1240" s="1" t="s">
        <v>1216</v>
      </c>
      <c r="D1240" s="1" t="s">
        <v>348</v>
      </c>
      <c r="E1240" s="1" t="s">
        <v>681</v>
      </c>
      <c r="F1240" s="1" t="s">
        <v>328</v>
      </c>
      <c r="G1240" s="1" t="s">
        <v>312</v>
      </c>
      <c r="H1240" s="1" t="s">
        <v>316</v>
      </c>
      <c r="I1240" s="1" t="s">
        <v>360</v>
      </c>
      <c r="J1240" s="1" t="s">
        <v>316</v>
      </c>
      <c r="K1240" s="1" t="s">
        <v>324</v>
      </c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</row>
    <row r="1241" spans="1:22" x14ac:dyDescent="0.3">
      <c r="A1241" s="1" t="s">
        <v>312</v>
      </c>
      <c r="B1241" s="1" t="s">
        <v>1095</v>
      </c>
      <c r="C1241" s="1" t="s">
        <v>2774</v>
      </c>
      <c r="D1241" s="1" t="s">
        <v>761</v>
      </c>
      <c r="E1241" s="1" t="s">
        <v>919</v>
      </c>
      <c r="F1241" s="1" t="s">
        <v>535</v>
      </c>
      <c r="G1241" s="1" t="s">
        <v>805</v>
      </c>
      <c r="H1241" s="1" t="s">
        <v>480</v>
      </c>
      <c r="I1241" s="1" t="s">
        <v>488</v>
      </c>
      <c r="J1241" s="1" t="s">
        <v>1509</v>
      </c>
      <c r="K1241" s="1" t="s">
        <v>1492</v>
      </c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</row>
    <row r="1242" spans="1:22" x14ac:dyDescent="0.3">
      <c r="A1242" s="1" t="s">
        <v>316</v>
      </c>
      <c r="B1242" s="1" t="s">
        <v>1104</v>
      </c>
      <c r="C1242" s="1" t="s">
        <v>264</v>
      </c>
      <c r="D1242" s="1" t="s">
        <v>264</v>
      </c>
      <c r="E1242" s="1" t="s">
        <v>264</v>
      </c>
      <c r="F1242" s="1" t="s">
        <v>264</v>
      </c>
      <c r="G1242" s="1" t="s">
        <v>264</v>
      </c>
      <c r="H1242" s="1" t="s">
        <v>264</v>
      </c>
      <c r="I1242" s="1" t="s">
        <v>264</v>
      </c>
      <c r="J1242" s="1" t="s">
        <v>264</v>
      </c>
      <c r="K1242" s="1" t="s">
        <v>264</v>
      </c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</row>
    <row r="1243" spans="1:22" x14ac:dyDescent="0.3">
      <c r="A1243" s="1" t="s">
        <v>320</v>
      </c>
      <c r="B1243" s="1" t="s">
        <v>1105</v>
      </c>
      <c r="C1243" s="1" t="s">
        <v>264</v>
      </c>
      <c r="D1243" s="1" t="s">
        <v>264</v>
      </c>
      <c r="E1243" s="1" t="s">
        <v>264</v>
      </c>
      <c r="F1243" s="1" t="s">
        <v>264</v>
      </c>
      <c r="G1243" s="1" t="s">
        <v>264</v>
      </c>
      <c r="H1243" s="1" t="s">
        <v>264</v>
      </c>
      <c r="I1243" s="1" t="s">
        <v>264</v>
      </c>
      <c r="J1243" s="1" t="s">
        <v>264</v>
      </c>
      <c r="K1243" s="1" t="s">
        <v>264</v>
      </c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</row>
    <row r="1244" spans="1:22" x14ac:dyDescent="0.3">
      <c r="A1244" s="1" t="s">
        <v>1106</v>
      </c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</row>
    <row r="1245" spans="1:22" x14ac:dyDescent="0.3">
      <c r="A1245" s="1" t="s">
        <v>324</v>
      </c>
      <c r="B1245" s="1" t="s">
        <v>771</v>
      </c>
      <c r="C1245" s="1" t="s">
        <v>1384</v>
      </c>
      <c r="D1245" s="1" t="s">
        <v>627</v>
      </c>
      <c r="E1245" s="1" t="s">
        <v>696</v>
      </c>
      <c r="F1245" s="1" t="s">
        <v>367</v>
      </c>
      <c r="G1245" s="1" t="s">
        <v>1496</v>
      </c>
      <c r="H1245" s="1" t="s">
        <v>703</v>
      </c>
      <c r="I1245" s="1" t="s">
        <v>642</v>
      </c>
      <c r="J1245" s="1" t="s">
        <v>324</v>
      </c>
      <c r="K1245" s="1" t="s">
        <v>356</v>
      </c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</row>
    <row r="1246" spans="1:22" x14ac:dyDescent="0.3">
      <c r="A1246" s="1"/>
      <c r="B1246" s="1"/>
      <c r="C1246" s="1" t="s">
        <v>2775</v>
      </c>
      <c r="D1246" s="1" t="s">
        <v>2776</v>
      </c>
      <c r="E1246" s="1" t="s">
        <v>1270</v>
      </c>
      <c r="F1246" s="1" t="s">
        <v>2777</v>
      </c>
      <c r="G1246" s="1" t="s">
        <v>2778</v>
      </c>
      <c r="H1246" s="1" t="s">
        <v>2779</v>
      </c>
      <c r="I1246" s="1" t="s">
        <v>1137</v>
      </c>
      <c r="J1246" s="1" t="s">
        <v>2780</v>
      </c>
      <c r="K1246" s="1" t="s">
        <v>2628</v>
      </c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</row>
    <row r="1247" spans="1:22" x14ac:dyDescent="0.3">
      <c r="A1247" s="1" t="s">
        <v>328</v>
      </c>
      <c r="B1247" s="1" t="s">
        <v>1121</v>
      </c>
      <c r="C1247" s="1" t="s">
        <v>1027</v>
      </c>
      <c r="D1247" s="1" t="s">
        <v>1225</v>
      </c>
      <c r="E1247" s="1" t="s">
        <v>1228</v>
      </c>
      <c r="F1247" s="1" t="s">
        <v>1641</v>
      </c>
      <c r="G1247" s="1" t="s">
        <v>2734</v>
      </c>
      <c r="H1247" s="1" t="s">
        <v>1532</v>
      </c>
      <c r="I1247" s="1" t="s">
        <v>1442</v>
      </c>
      <c r="J1247" s="1" t="s">
        <v>1404</v>
      </c>
      <c r="K1247" s="1" t="s">
        <v>1271</v>
      </c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</row>
    <row r="1248" spans="1:22" x14ac:dyDescent="0.3">
      <c r="A1248" s="1"/>
      <c r="B1248" s="1"/>
      <c r="C1248" s="1" t="s">
        <v>2781</v>
      </c>
      <c r="D1248" s="1" t="s">
        <v>2782</v>
      </c>
      <c r="E1248" s="1" t="s">
        <v>2783</v>
      </c>
      <c r="F1248" s="1" t="s">
        <v>2784</v>
      </c>
      <c r="G1248" s="1" t="s">
        <v>2785</v>
      </c>
      <c r="H1248" s="1" t="s">
        <v>2786</v>
      </c>
      <c r="I1248" s="1" t="s">
        <v>2787</v>
      </c>
      <c r="J1248" s="1" t="s">
        <v>2788</v>
      </c>
      <c r="K1248" s="1" t="s">
        <v>2789</v>
      </c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</row>
    <row r="1249" spans="1:22" x14ac:dyDescent="0.3">
      <c r="A1249" s="1" t="s">
        <v>332</v>
      </c>
      <c r="B1249" s="1" t="s">
        <v>1139</v>
      </c>
      <c r="C1249" s="1" t="s">
        <v>2790</v>
      </c>
      <c r="D1249" s="1" t="s">
        <v>1293</v>
      </c>
      <c r="E1249" s="1" t="s">
        <v>1726</v>
      </c>
      <c r="F1249" s="1" t="s">
        <v>1215</v>
      </c>
      <c r="G1249" s="1" t="s">
        <v>2574</v>
      </c>
      <c r="H1249" s="1" t="s">
        <v>1446</v>
      </c>
      <c r="I1249" s="1" t="s">
        <v>1447</v>
      </c>
      <c r="J1249" s="1" t="s">
        <v>1534</v>
      </c>
      <c r="K1249" s="1" t="s">
        <v>1994</v>
      </c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</row>
    <row r="1250" spans="1:22" x14ac:dyDescent="0.3">
      <c r="A1250" s="1"/>
      <c r="B1250" s="1"/>
      <c r="C1250" s="1" t="s">
        <v>2791</v>
      </c>
      <c r="D1250" s="1" t="s">
        <v>2792</v>
      </c>
      <c r="E1250" s="1" t="s">
        <v>2793</v>
      </c>
      <c r="F1250" s="1" t="s">
        <v>2794</v>
      </c>
      <c r="G1250" s="1" t="s">
        <v>1659</v>
      </c>
      <c r="H1250" s="1" t="s">
        <v>2795</v>
      </c>
      <c r="I1250" s="1" t="s">
        <v>2139</v>
      </c>
      <c r="J1250" s="1" t="s">
        <v>2796</v>
      </c>
      <c r="K1250" s="1" t="s">
        <v>2797</v>
      </c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x14ac:dyDescent="0.3">
      <c r="A1251" s="1" t="s">
        <v>336</v>
      </c>
      <c r="B1251" s="1" t="s">
        <v>1152</v>
      </c>
      <c r="C1251" s="1" t="s">
        <v>1494</v>
      </c>
      <c r="D1251" s="1" t="s">
        <v>673</v>
      </c>
      <c r="E1251" s="1" t="s">
        <v>1403</v>
      </c>
      <c r="F1251" s="1" t="s">
        <v>689</v>
      </c>
      <c r="G1251" s="1" t="s">
        <v>642</v>
      </c>
      <c r="H1251" s="1" t="s">
        <v>642</v>
      </c>
      <c r="I1251" s="1" t="s">
        <v>1533</v>
      </c>
      <c r="J1251" s="1" t="s">
        <v>364</v>
      </c>
      <c r="K1251" s="1" t="s">
        <v>642</v>
      </c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</row>
    <row r="1252" spans="1:22" x14ac:dyDescent="0.3">
      <c r="A1252" s="1"/>
      <c r="B1252" s="1"/>
      <c r="C1252" s="1" t="s">
        <v>2739</v>
      </c>
      <c r="D1252" s="1" t="s">
        <v>2798</v>
      </c>
      <c r="E1252" s="1" t="s">
        <v>2799</v>
      </c>
      <c r="F1252" s="1" t="s">
        <v>2800</v>
      </c>
      <c r="G1252" s="1" t="s">
        <v>2332</v>
      </c>
      <c r="H1252" s="1" t="s">
        <v>2626</v>
      </c>
      <c r="I1252" s="1" t="s">
        <v>2101</v>
      </c>
      <c r="J1252" s="1" t="s">
        <v>2801</v>
      </c>
      <c r="K1252" s="1" t="s">
        <v>2802</v>
      </c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</row>
    <row r="1253" spans="1:22" x14ac:dyDescent="0.3">
      <c r="A1253" s="1" t="s">
        <v>340</v>
      </c>
      <c r="B1253" s="1" t="s">
        <v>1165</v>
      </c>
      <c r="C1253" s="1" t="s">
        <v>2205</v>
      </c>
      <c r="D1253" s="1" t="s">
        <v>1223</v>
      </c>
      <c r="E1253" s="1" t="s">
        <v>1654</v>
      </c>
      <c r="F1253" s="1" t="s">
        <v>2734</v>
      </c>
      <c r="G1253" s="1" t="s">
        <v>1216</v>
      </c>
      <c r="H1253" s="1" t="s">
        <v>1674</v>
      </c>
      <c r="I1253" s="1" t="s">
        <v>2477</v>
      </c>
      <c r="J1253" s="1" t="s">
        <v>1534</v>
      </c>
      <c r="K1253" s="1" t="s">
        <v>2179</v>
      </c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</row>
    <row r="1254" spans="1:22" x14ac:dyDescent="0.3">
      <c r="A1254" s="1"/>
      <c r="B1254" s="1"/>
      <c r="C1254" s="1" t="s">
        <v>2803</v>
      </c>
      <c r="D1254" s="1" t="s">
        <v>2804</v>
      </c>
      <c r="E1254" s="1" t="s">
        <v>2805</v>
      </c>
      <c r="F1254" s="1" t="s">
        <v>2806</v>
      </c>
      <c r="G1254" s="1" t="s">
        <v>2807</v>
      </c>
      <c r="H1254" s="1" t="s">
        <v>2808</v>
      </c>
      <c r="I1254" s="1" t="s">
        <v>2809</v>
      </c>
      <c r="J1254" s="1" t="s">
        <v>2796</v>
      </c>
      <c r="K1254" s="1" t="s">
        <v>2810</v>
      </c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</row>
    <row r="1255" spans="1:22" x14ac:dyDescent="0.3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</row>
    <row r="1256" spans="1:22" x14ac:dyDescent="0.3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</row>
    <row r="1257" spans="1:22" x14ac:dyDescent="0.3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</row>
    <row r="1258" spans="1:22" x14ac:dyDescent="0.3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</row>
    <row r="1259" spans="1:22" x14ac:dyDescent="0.3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</row>
    <row r="1260" spans="1:22" x14ac:dyDescent="0.3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</row>
    <row r="1261" spans="1:22" x14ac:dyDescent="0.3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</row>
    <row r="1262" spans="1:22" x14ac:dyDescent="0.3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</row>
    <row r="1263" spans="1:22" x14ac:dyDescent="0.3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</row>
    <row r="1264" spans="1:22" x14ac:dyDescent="0.3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</row>
    <row r="1265" spans="1:22" x14ac:dyDescent="0.3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</row>
    <row r="1266" spans="1:22" x14ac:dyDescent="0.3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</row>
    <row r="1267" spans="1:22" x14ac:dyDescent="0.3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</row>
    <row r="1268" spans="1:22" x14ac:dyDescent="0.3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</row>
    <row r="1269" spans="1:22" x14ac:dyDescent="0.3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</row>
    <row r="1270" spans="1:22" x14ac:dyDescent="0.3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</row>
    <row r="1271" spans="1:22" x14ac:dyDescent="0.3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</row>
    <row r="1272" spans="1:22" x14ac:dyDescent="0.3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</row>
    <row r="1273" spans="1:22" x14ac:dyDescent="0.3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</row>
    <row r="1274" spans="1:22" x14ac:dyDescent="0.3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</row>
    <row r="1275" spans="1:22" x14ac:dyDescent="0.3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</row>
    <row r="1276" spans="1:22" x14ac:dyDescent="0.3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</row>
    <row r="1277" spans="1:22" x14ac:dyDescent="0.3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</row>
    <row r="1278" spans="1:22" x14ac:dyDescent="0.3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</row>
    <row r="1279" spans="1:22" x14ac:dyDescent="0.3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</row>
    <row r="1280" spans="1:22" x14ac:dyDescent="0.3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</row>
    <row r="1281" spans="1:22" x14ac:dyDescent="0.3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</row>
    <row r="1282" spans="1:22" x14ac:dyDescent="0.3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</row>
    <row r="1283" spans="1:22" x14ac:dyDescent="0.3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</row>
    <row r="1284" spans="1:22" x14ac:dyDescent="0.3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</row>
    <row r="1285" spans="1:22" x14ac:dyDescent="0.3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</row>
    <row r="1286" spans="1:22" x14ac:dyDescent="0.3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</row>
    <row r="1287" spans="1:22" x14ac:dyDescent="0.3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</row>
    <row r="1288" spans="1:22" x14ac:dyDescent="0.3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</row>
    <row r="1289" spans="1:22" x14ac:dyDescent="0.3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</row>
    <row r="1290" spans="1:22" x14ac:dyDescent="0.3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</row>
    <row r="1291" spans="1:22" x14ac:dyDescent="0.3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</row>
    <row r="1292" spans="1:22" x14ac:dyDescent="0.3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</row>
    <row r="1293" spans="1:22" x14ac:dyDescent="0.3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</row>
    <row r="1294" spans="1:22" x14ac:dyDescent="0.3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</row>
    <row r="1295" spans="1:22" x14ac:dyDescent="0.3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</row>
    <row r="1296" spans="1:22" x14ac:dyDescent="0.3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</row>
    <row r="1297" spans="1:22" x14ac:dyDescent="0.3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</row>
    <row r="1298" spans="1:22" x14ac:dyDescent="0.3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</row>
    <row r="1299" spans="1:22" x14ac:dyDescent="0.3">
      <c r="A1299" s="1" t="s">
        <v>2811</v>
      </c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</row>
    <row r="1300" spans="1:22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x14ac:dyDescent="0.3">
      <c r="A1301" s="1" t="s">
        <v>1034</v>
      </c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</row>
    <row r="1302" spans="1:22" x14ac:dyDescent="0.3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</row>
    <row r="1303" spans="1:22" x14ac:dyDescent="0.3">
      <c r="A1303" s="1"/>
      <c r="B1303" s="1"/>
      <c r="C1303" s="1" t="s">
        <v>1035</v>
      </c>
      <c r="D1303" s="1" t="s">
        <v>2812</v>
      </c>
      <c r="E1303" s="1" t="s">
        <v>2813</v>
      </c>
      <c r="F1303" s="1" t="s">
        <v>2814</v>
      </c>
      <c r="G1303" s="1" t="s">
        <v>2815</v>
      </c>
      <c r="H1303" s="1" t="s">
        <v>2816</v>
      </c>
      <c r="I1303" s="1" t="s">
        <v>2817</v>
      </c>
      <c r="J1303" s="1" t="s">
        <v>2818</v>
      </c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</row>
    <row r="1304" spans="1:22" x14ac:dyDescent="0.3">
      <c r="A1304" s="1" t="s">
        <v>266</v>
      </c>
      <c r="B1304" s="1" t="s">
        <v>1046</v>
      </c>
      <c r="C1304" s="1" t="s">
        <v>2819</v>
      </c>
      <c r="D1304" s="1" t="s">
        <v>2820</v>
      </c>
      <c r="E1304" s="1" t="s">
        <v>2821</v>
      </c>
      <c r="F1304" s="1" t="s">
        <v>2822</v>
      </c>
      <c r="G1304" s="1" t="s">
        <v>2823</v>
      </c>
      <c r="H1304" s="1" t="s">
        <v>1086</v>
      </c>
      <c r="I1304" s="1" t="s">
        <v>2824</v>
      </c>
      <c r="J1304" s="1" t="s">
        <v>1054</v>
      </c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</row>
    <row r="1305" spans="1:22" x14ac:dyDescent="0.3">
      <c r="A1305" s="1" t="s">
        <v>272</v>
      </c>
      <c r="B1305" s="1" t="s">
        <v>1056</v>
      </c>
      <c r="C1305" s="1" t="s">
        <v>2825</v>
      </c>
      <c r="D1305" s="1" t="s">
        <v>2663</v>
      </c>
      <c r="E1305" s="1" t="s">
        <v>1062</v>
      </c>
      <c r="F1305" s="1" t="s">
        <v>1482</v>
      </c>
      <c r="G1305" s="1" t="s">
        <v>1058</v>
      </c>
      <c r="H1305" s="1" t="s">
        <v>2663</v>
      </c>
      <c r="I1305" s="1" t="s">
        <v>2826</v>
      </c>
      <c r="J1305" s="1" t="s">
        <v>1208</v>
      </c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</row>
    <row r="1306" spans="1:22" x14ac:dyDescent="0.3">
      <c r="A1306" s="1" t="s">
        <v>275</v>
      </c>
      <c r="B1306" s="1" t="s">
        <v>1063</v>
      </c>
      <c r="C1306" s="1" t="s">
        <v>2827</v>
      </c>
      <c r="D1306" s="1" t="s">
        <v>1494</v>
      </c>
      <c r="E1306" s="1" t="s">
        <v>1323</v>
      </c>
      <c r="F1306" s="1" t="s">
        <v>1548</v>
      </c>
      <c r="G1306" s="1" t="s">
        <v>1079</v>
      </c>
      <c r="H1306" s="1" t="s">
        <v>1219</v>
      </c>
      <c r="I1306" s="1" t="s">
        <v>1509</v>
      </c>
      <c r="J1306" s="1" t="s">
        <v>1289</v>
      </c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</row>
    <row r="1307" spans="1:22" x14ac:dyDescent="0.3">
      <c r="A1307" s="1" t="s">
        <v>288</v>
      </c>
      <c r="B1307" s="1" t="s">
        <v>1067</v>
      </c>
      <c r="C1307" s="1" t="s">
        <v>2828</v>
      </c>
      <c r="D1307" s="1" t="s">
        <v>1491</v>
      </c>
      <c r="E1307" s="1" t="s">
        <v>2314</v>
      </c>
      <c r="F1307" s="1" t="s">
        <v>2067</v>
      </c>
      <c r="G1307" s="1" t="s">
        <v>374</v>
      </c>
      <c r="H1307" s="1" t="s">
        <v>1493</v>
      </c>
      <c r="I1307" s="1" t="s">
        <v>1727</v>
      </c>
      <c r="J1307" s="1" t="s">
        <v>1370</v>
      </c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</row>
    <row r="1308" spans="1:22" x14ac:dyDescent="0.3">
      <c r="A1308" s="1" t="s">
        <v>292</v>
      </c>
      <c r="B1308" s="1" t="s">
        <v>1074</v>
      </c>
      <c r="C1308" s="1" t="s">
        <v>1833</v>
      </c>
      <c r="D1308" s="1" t="s">
        <v>356</v>
      </c>
      <c r="E1308" s="1" t="s">
        <v>1729</v>
      </c>
      <c r="F1308" s="1" t="s">
        <v>264</v>
      </c>
      <c r="G1308" s="1" t="s">
        <v>312</v>
      </c>
      <c r="H1308" s="1" t="s">
        <v>275</v>
      </c>
      <c r="I1308" s="1" t="s">
        <v>1359</v>
      </c>
      <c r="J1308" s="1" t="s">
        <v>320</v>
      </c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</row>
    <row r="1309" spans="1:22" x14ac:dyDescent="0.3">
      <c r="A1309" s="1" t="s">
        <v>296</v>
      </c>
      <c r="B1309" s="1" t="s">
        <v>1076</v>
      </c>
      <c r="C1309" s="1" t="s">
        <v>2829</v>
      </c>
      <c r="D1309" s="1" t="s">
        <v>1627</v>
      </c>
      <c r="E1309" s="1" t="s">
        <v>2830</v>
      </c>
      <c r="F1309" s="1" t="s">
        <v>2831</v>
      </c>
      <c r="G1309" s="1" t="s">
        <v>2832</v>
      </c>
      <c r="H1309" s="1" t="s">
        <v>2833</v>
      </c>
      <c r="I1309" s="1" t="s">
        <v>2834</v>
      </c>
      <c r="J1309" s="1" t="s">
        <v>2835</v>
      </c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</row>
    <row r="1310" spans="1:22" x14ac:dyDescent="0.3">
      <c r="A1310" s="1" t="s">
        <v>300</v>
      </c>
      <c r="B1310" s="1" t="s">
        <v>1085</v>
      </c>
      <c r="C1310" s="1" t="s">
        <v>2836</v>
      </c>
      <c r="D1310" s="1" t="s">
        <v>2574</v>
      </c>
      <c r="E1310" s="1" t="s">
        <v>1382</v>
      </c>
      <c r="F1310" s="1" t="s">
        <v>1548</v>
      </c>
      <c r="G1310" s="1" t="s">
        <v>2066</v>
      </c>
      <c r="H1310" s="1" t="s">
        <v>275</v>
      </c>
      <c r="I1310" s="1" t="s">
        <v>433</v>
      </c>
      <c r="J1310" s="1" t="s">
        <v>1253</v>
      </c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</row>
    <row r="1311" spans="1:22" x14ac:dyDescent="0.3">
      <c r="A1311" s="1" t="s">
        <v>304</v>
      </c>
      <c r="B1311" s="1" t="s">
        <v>1089</v>
      </c>
      <c r="C1311" s="1" t="s">
        <v>2837</v>
      </c>
      <c r="D1311" s="1" t="s">
        <v>1491</v>
      </c>
      <c r="E1311" s="1" t="s">
        <v>1224</v>
      </c>
      <c r="F1311" s="1" t="s">
        <v>2067</v>
      </c>
      <c r="G1311" s="1" t="s">
        <v>378</v>
      </c>
      <c r="H1311" s="1" t="s">
        <v>743</v>
      </c>
      <c r="I1311" s="1" t="s">
        <v>1979</v>
      </c>
      <c r="J1311" s="1" t="s">
        <v>1250</v>
      </c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</row>
    <row r="1312" spans="1:22" x14ac:dyDescent="0.3">
      <c r="A1312" s="1" t="s">
        <v>308</v>
      </c>
      <c r="B1312" s="1" t="s">
        <v>1092</v>
      </c>
      <c r="C1312" s="1" t="s">
        <v>2358</v>
      </c>
      <c r="D1312" s="1" t="s">
        <v>360</v>
      </c>
      <c r="E1312" s="1" t="s">
        <v>627</v>
      </c>
      <c r="F1312" s="1" t="s">
        <v>316</v>
      </c>
      <c r="G1312" s="1" t="s">
        <v>717</v>
      </c>
      <c r="H1312" s="1" t="s">
        <v>356</v>
      </c>
      <c r="I1312" s="1" t="s">
        <v>340</v>
      </c>
      <c r="J1312" s="1" t="s">
        <v>308</v>
      </c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</row>
    <row r="1313" spans="1:22" x14ac:dyDescent="0.3">
      <c r="A1313" s="1" t="s">
        <v>312</v>
      </c>
      <c r="B1313" s="1" t="s">
        <v>1095</v>
      </c>
      <c r="C1313" s="1" t="s">
        <v>2838</v>
      </c>
      <c r="D1313" s="1" t="s">
        <v>576</v>
      </c>
      <c r="E1313" s="1" t="s">
        <v>440</v>
      </c>
      <c r="F1313" s="1" t="s">
        <v>854</v>
      </c>
      <c r="G1313" s="1" t="s">
        <v>933</v>
      </c>
      <c r="H1313" s="1" t="s">
        <v>698</v>
      </c>
      <c r="I1313" s="1" t="s">
        <v>1023</v>
      </c>
      <c r="J1313" s="1" t="s">
        <v>429</v>
      </c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</row>
    <row r="1314" spans="1:22" x14ac:dyDescent="0.3">
      <c r="A1314" s="1" t="s">
        <v>316</v>
      </c>
      <c r="B1314" s="1" t="s">
        <v>1104</v>
      </c>
      <c r="C1314" s="1" t="s">
        <v>264</v>
      </c>
      <c r="D1314" s="1" t="s">
        <v>264</v>
      </c>
      <c r="E1314" s="1" t="s">
        <v>264</v>
      </c>
      <c r="F1314" s="1" t="s">
        <v>264</v>
      </c>
      <c r="G1314" s="1" t="s">
        <v>264</v>
      </c>
      <c r="H1314" s="1" t="s">
        <v>264</v>
      </c>
      <c r="I1314" s="1" t="s">
        <v>264</v>
      </c>
      <c r="J1314" s="1" t="s">
        <v>264</v>
      </c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</row>
    <row r="1315" spans="1:22" x14ac:dyDescent="0.3">
      <c r="A1315" s="1" t="s">
        <v>320</v>
      </c>
      <c r="B1315" s="1" t="s">
        <v>1105</v>
      </c>
      <c r="C1315" s="1" t="s">
        <v>264</v>
      </c>
      <c r="D1315" s="1" t="s">
        <v>264</v>
      </c>
      <c r="E1315" s="1" t="s">
        <v>264</v>
      </c>
      <c r="F1315" s="1" t="s">
        <v>264</v>
      </c>
      <c r="G1315" s="1" t="s">
        <v>264</v>
      </c>
      <c r="H1315" s="1" t="s">
        <v>264</v>
      </c>
      <c r="I1315" s="1" t="s">
        <v>264</v>
      </c>
      <c r="J1315" s="1" t="s">
        <v>264</v>
      </c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</row>
    <row r="1316" spans="1:22" x14ac:dyDescent="0.3">
      <c r="A1316" s="1" t="s">
        <v>1106</v>
      </c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</row>
    <row r="1317" spans="1:22" x14ac:dyDescent="0.3">
      <c r="A1317" s="1" t="s">
        <v>324</v>
      </c>
      <c r="B1317" s="1" t="s">
        <v>771</v>
      </c>
      <c r="C1317" s="1" t="s">
        <v>2773</v>
      </c>
      <c r="D1317" s="1" t="s">
        <v>717</v>
      </c>
      <c r="E1317" s="1" t="s">
        <v>367</v>
      </c>
      <c r="F1317" s="1" t="s">
        <v>696</v>
      </c>
      <c r="G1317" s="1" t="s">
        <v>681</v>
      </c>
      <c r="H1317" s="1" t="s">
        <v>696</v>
      </c>
      <c r="I1317" s="1" t="s">
        <v>1110</v>
      </c>
      <c r="J1317" s="1" t="s">
        <v>717</v>
      </c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</row>
    <row r="1318" spans="1:22" x14ac:dyDescent="0.3">
      <c r="A1318" s="1"/>
      <c r="B1318" s="1"/>
      <c r="C1318" s="1" t="s">
        <v>2839</v>
      </c>
      <c r="D1318" s="1" t="s">
        <v>1566</v>
      </c>
      <c r="E1318" s="1" t="s">
        <v>1760</v>
      </c>
      <c r="F1318" s="1" t="s">
        <v>1157</v>
      </c>
      <c r="G1318" s="1" t="s">
        <v>2840</v>
      </c>
      <c r="H1318" s="1" t="s">
        <v>2841</v>
      </c>
      <c r="I1318" s="1" t="s">
        <v>2842</v>
      </c>
      <c r="J1318" s="1" t="s">
        <v>2336</v>
      </c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</row>
    <row r="1319" spans="1:22" x14ac:dyDescent="0.3">
      <c r="A1319" s="1" t="s">
        <v>328</v>
      </c>
      <c r="B1319" s="1" t="s">
        <v>1121</v>
      </c>
      <c r="C1319" s="1" t="s">
        <v>655</v>
      </c>
      <c r="D1319" s="1" t="s">
        <v>1322</v>
      </c>
      <c r="E1319" s="1" t="s">
        <v>1156</v>
      </c>
      <c r="F1319" s="1" t="s">
        <v>1496</v>
      </c>
      <c r="G1319" s="1" t="s">
        <v>1110</v>
      </c>
      <c r="H1319" s="1" t="s">
        <v>1324</v>
      </c>
      <c r="I1319" s="1" t="s">
        <v>1405</v>
      </c>
      <c r="J1319" s="1" t="s">
        <v>1168</v>
      </c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</row>
    <row r="1320" spans="1:22" x14ac:dyDescent="0.3">
      <c r="A1320" s="1"/>
      <c r="B1320" s="1"/>
      <c r="C1320" s="1" t="s">
        <v>2843</v>
      </c>
      <c r="D1320" s="1" t="s">
        <v>2844</v>
      </c>
      <c r="E1320" s="1" t="s">
        <v>2845</v>
      </c>
      <c r="F1320" s="1" t="s">
        <v>2846</v>
      </c>
      <c r="G1320" s="1" t="s">
        <v>2847</v>
      </c>
      <c r="H1320" s="1" t="s">
        <v>2848</v>
      </c>
      <c r="I1320" s="1" t="s">
        <v>2849</v>
      </c>
      <c r="J1320" s="1" t="s">
        <v>2850</v>
      </c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</row>
    <row r="1321" spans="1:22" x14ac:dyDescent="0.3">
      <c r="A1321" s="1" t="s">
        <v>332</v>
      </c>
      <c r="B1321" s="1" t="s">
        <v>1139</v>
      </c>
      <c r="C1321" s="1" t="s">
        <v>2851</v>
      </c>
      <c r="D1321" s="1" t="s">
        <v>1213</v>
      </c>
      <c r="E1321" s="1" t="s">
        <v>2852</v>
      </c>
      <c r="F1321" s="1" t="s">
        <v>1212</v>
      </c>
      <c r="G1321" s="1" t="s">
        <v>1488</v>
      </c>
      <c r="H1321" s="1" t="s">
        <v>1229</v>
      </c>
      <c r="I1321" s="1" t="s">
        <v>1706</v>
      </c>
      <c r="J1321" s="1" t="s">
        <v>1319</v>
      </c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</row>
    <row r="1322" spans="1:22" x14ac:dyDescent="0.3">
      <c r="A1322" s="1"/>
      <c r="B1322" s="1"/>
      <c r="C1322" s="1" t="s">
        <v>2853</v>
      </c>
      <c r="D1322" s="1" t="s">
        <v>2854</v>
      </c>
      <c r="E1322" s="1" t="s">
        <v>2855</v>
      </c>
      <c r="F1322" s="1" t="s">
        <v>2856</v>
      </c>
      <c r="G1322" s="1" t="s">
        <v>2857</v>
      </c>
      <c r="H1322" s="1" t="s">
        <v>2858</v>
      </c>
      <c r="I1322" s="1" t="s">
        <v>2859</v>
      </c>
      <c r="J1322" s="1" t="s">
        <v>2860</v>
      </c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</row>
    <row r="1323" spans="1:22" x14ac:dyDescent="0.3">
      <c r="A1323" s="1" t="s">
        <v>336</v>
      </c>
      <c r="B1323" s="1" t="s">
        <v>1152</v>
      </c>
      <c r="C1323" s="1" t="s">
        <v>552</v>
      </c>
      <c r="D1323" s="1" t="s">
        <v>1127</v>
      </c>
      <c r="E1323" s="1" t="s">
        <v>1108</v>
      </c>
      <c r="F1323" s="1" t="s">
        <v>2861</v>
      </c>
      <c r="G1323" s="1" t="s">
        <v>1406</v>
      </c>
      <c r="H1323" s="1" t="s">
        <v>1405</v>
      </c>
      <c r="I1323" s="1" t="s">
        <v>1126</v>
      </c>
      <c r="J1323" s="1" t="s">
        <v>1496</v>
      </c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</row>
    <row r="1324" spans="1:22" x14ac:dyDescent="0.3">
      <c r="A1324" s="1"/>
      <c r="B1324" s="1"/>
      <c r="C1324" s="1" t="s">
        <v>2862</v>
      </c>
      <c r="D1324" s="1" t="s">
        <v>2863</v>
      </c>
      <c r="E1324" s="1" t="s">
        <v>2864</v>
      </c>
      <c r="F1324" s="1" t="s">
        <v>2865</v>
      </c>
      <c r="G1324" s="1" t="s">
        <v>1991</v>
      </c>
      <c r="H1324" s="1" t="s">
        <v>2866</v>
      </c>
      <c r="I1324" s="1" t="s">
        <v>2867</v>
      </c>
      <c r="J1324" s="1" t="s">
        <v>2868</v>
      </c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</row>
    <row r="1325" spans="1:22" x14ac:dyDescent="0.3">
      <c r="A1325" s="1" t="s">
        <v>340</v>
      </c>
      <c r="B1325" s="1" t="s">
        <v>1165</v>
      </c>
      <c r="C1325" s="1" t="s">
        <v>2869</v>
      </c>
      <c r="D1325" s="1" t="s">
        <v>1651</v>
      </c>
      <c r="E1325" s="1" t="s">
        <v>1363</v>
      </c>
      <c r="F1325" s="1" t="s">
        <v>1569</v>
      </c>
      <c r="G1325" s="1" t="s">
        <v>1809</v>
      </c>
      <c r="H1325" s="1" t="s">
        <v>1609</v>
      </c>
      <c r="I1325" s="1" t="s">
        <v>2475</v>
      </c>
      <c r="J1325" s="1" t="s">
        <v>1448</v>
      </c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</row>
    <row r="1326" spans="1:22" x14ac:dyDescent="0.3">
      <c r="A1326" s="1"/>
      <c r="B1326" s="1"/>
      <c r="C1326" s="1" t="s">
        <v>2870</v>
      </c>
      <c r="D1326" s="1" t="s">
        <v>2871</v>
      </c>
      <c r="E1326" s="1" t="s">
        <v>2872</v>
      </c>
      <c r="F1326" s="1" t="s">
        <v>2873</v>
      </c>
      <c r="G1326" s="1" t="s">
        <v>2874</v>
      </c>
      <c r="H1326" s="1" t="s">
        <v>2860</v>
      </c>
      <c r="I1326" s="1" t="s">
        <v>2875</v>
      </c>
      <c r="J1326" s="1" t="s">
        <v>1770</v>
      </c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</row>
    <row r="1327" spans="1:22" x14ac:dyDescent="0.3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</row>
    <row r="1328" spans="1:22" x14ac:dyDescent="0.3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</row>
    <row r="1329" spans="1:22" x14ac:dyDescent="0.3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</row>
    <row r="1330" spans="1:22" x14ac:dyDescent="0.3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</row>
    <row r="1331" spans="1:22" x14ac:dyDescent="0.3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</row>
    <row r="1332" spans="1:22" x14ac:dyDescent="0.3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</row>
    <row r="1333" spans="1:22" x14ac:dyDescent="0.3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</row>
    <row r="1334" spans="1:22" x14ac:dyDescent="0.3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</row>
    <row r="1335" spans="1:22" x14ac:dyDescent="0.3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</row>
    <row r="1336" spans="1:22" x14ac:dyDescent="0.3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</row>
    <row r="1337" spans="1:22" x14ac:dyDescent="0.3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</row>
    <row r="1338" spans="1:22" x14ac:dyDescent="0.3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</row>
    <row r="1339" spans="1:22" x14ac:dyDescent="0.3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</row>
    <row r="1340" spans="1:22" x14ac:dyDescent="0.3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</row>
    <row r="1341" spans="1:22" x14ac:dyDescent="0.3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</row>
    <row r="1342" spans="1:22" x14ac:dyDescent="0.3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</row>
    <row r="1343" spans="1:22" x14ac:dyDescent="0.3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</row>
    <row r="1344" spans="1:22" x14ac:dyDescent="0.3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</row>
    <row r="1345" spans="1:22" x14ac:dyDescent="0.3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</row>
    <row r="1346" spans="1:22" x14ac:dyDescent="0.3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</row>
    <row r="1347" spans="1:22" x14ac:dyDescent="0.3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</row>
    <row r="1348" spans="1:22" x14ac:dyDescent="0.3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</row>
    <row r="1349" spans="1:22" x14ac:dyDescent="0.3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</row>
    <row r="1350" spans="1:22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x14ac:dyDescent="0.3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</row>
    <row r="1352" spans="1:22" x14ac:dyDescent="0.3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</row>
    <row r="1353" spans="1:22" x14ac:dyDescent="0.3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</row>
    <row r="1354" spans="1:22" x14ac:dyDescent="0.3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</row>
    <row r="1355" spans="1:22" x14ac:dyDescent="0.3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</row>
    <row r="1356" spans="1:22" x14ac:dyDescent="0.3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</row>
    <row r="1357" spans="1:22" x14ac:dyDescent="0.3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</row>
    <row r="1358" spans="1:22" x14ac:dyDescent="0.3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</row>
    <row r="1359" spans="1:22" x14ac:dyDescent="0.3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</row>
    <row r="1360" spans="1:22" x14ac:dyDescent="0.3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</row>
    <row r="1361" spans="1:22" x14ac:dyDescent="0.3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</row>
    <row r="1362" spans="1:22" x14ac:dyDescent="0.3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</row>
    <row r="1363" spans="1:22" x14ac:dyDescent="0.3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</row>
    <row r="1364" spans="1:22" x14ac:dyDescent="0.3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</row>
    <row r="1365" spans="1:22" x14ac:dyDescent="0.3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</row>
    <row r="1366" spans="1:22" x14ac:dyDescent="0.3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</row>
    <row r="1367" spans="1:22" x14ac:dyDescent="0.3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</row>
    <row r="1368" spans="1:22" x14ac:dyDescent="0.3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</row>
    <row r="1369" spans="1:22" x14ac:dyDescent="0.3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</row>
    <row r="1370" spans="1:22" x14ac:dyDescent="0.3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</row>
    <row r="1371" spans="1:22" x14ac:dyDescent="0.3">
      <c r="A1371" s="1" t="s">
        <v>2876</v>
      </c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</row>
    <row r="1372" spans="1:22" x14ac:dyDescent="0.3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</row>
    <row r="1373" spans="1:22" x14ac:dyDescent="0.3">
      <c r="A1373" s="1" t="s">
        <v>1034</v>
      </c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</row>
    <row r="1374" spans="1:22" x14ac:dyDescent="0.3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</row>
    <row r="1375" spans="1:22" x14ac:dyDescent="0.3">
      <c r="A1375" s="1"/>
      <c r="B1375" s="1"/>
      <c r="C1375" s="1" t="s">
        <v>1035</v>
      </c>
      <c r="D1375" s="1" t="s">
        <v>2877</v>
      </c>
      <c r="E1375" s="1" t="s">
        <v>2878</v>
      </c>
      <c r="F1375" s="1" t="s">
        <v>2879</v>
      </c>
      <c r="G1375" s="1" t="s">
        <v>2880</v>
      </c>
      <c r="H1375" s="1" t="s">
        <v>2881</v>
      </c>
      <c r="I1375" s="1" t="s">
        <v>2882</v>
      </c>
      <c r="J1375" s="1" t="s">
        <v>2883</v>
      </c>
      <c r="K1375" s="1" t="s">
        <v>2884</v>
      </c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</row>
    <row r="1376" spans="1:22" x14ac:dyDescent="0.3">
      <c r="A1376" s="1" t="s">
        <v>266</v>
      </c>
      <c r="B1376" s="1" t="s">
        <v>1046</v>
      </c>
      <c r="C1376" s="1" t="s">
        <v>2885</v>
      </c>
      <c r="D1376" s="1" t="s">
        <v>2886</v>
      </c>
      <c r="E1376" s="1" t="s">
        <v>2887</v>
      </c>
      <c r="F1376" s="1" t="s">
        <v>2888</v>
      </c>
      <c r="G1376" s="1" t="s">
        <v>2889</v>
      </c>
      <c r="H1376" s="1" t="s">
        <v>2890</v>
      </c>
      <c r="I1376" s="1" t="s">
        <v>2891</v>
      </c>
      <c r="J1376" s="1" t="s">
        <v>2892</v>
      </c>
      <c r="K1376" s="1" t="s">
        <v>2893</v>
      </c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</row>
    <row r="1377" spans="1:22" x14ac:dyDescent="0.3">
      <c r="A1377" s="1" t="s">
        <v>272</v>
      </c>
      <c r="B1377" s="1" t="s">
        <v>1056</v>
      </c>
      <c r="C1377" s="1" t="s">
        <v>2894</v>
      </c>
      <c r="D1377" s="1" t="s">
        <v>1062</v>
      </c>
      <c r="E1377" s="1" t="s">
        <v>1061</v>
      </c>
      <c r="F1377" s="1" t="s">
        <v>1793</v>
      </c>
      <c r="G1377" s="1" t="s">
        <v>2895</v>
      </c>
      <c r="H1377" s="1" t="s">
        <v>2896</v>
      </c>
      <c r="I1377" s="1" t="s">
        <v>1602</v>
      </c>
      <c r="J1377" s="1" t="s">
        <v>1059</v>
      </c>
      <c r="K1377" s="1" t="s">
        <v>1602</v>
      </c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</row>
    <row r="1378" spans="1:22" x14ac:dyDescent="0.3">
      <c r="A1378" s="1" t="s">
        <v>275</v>
      </c>
      <c r="B1378" s="1" t="s">
        <v>1063</v>
      </c>
      <c r="C1378" s="1" t="s">
        <v>2897</v>
      </c>
      <c r="D1378" s="1" t="s">
        <v>1218</v>
      </c>
      <c r="E1378" s="1" t="s">
        <v>453</v>
      </c>
      <c r="F1378" s="1" t="s">
        <v>1726</v>
      </c>
      <c r="G1378" s="1" t="s">
        <v>2898</v>
      </c>
      <c r="H1378" s="1" t="s">
        <v>1385</v>
      </c>
      <c r="I1378" s="1" t="s">
        <v>421</v>
      </c>
      <c r="J1378" s="1" t="s">
        <v>1366</v>
      </c>
      <c r="K1378" s="1" t="s">
        <v>616</v>
      </c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</row>
    <row r="1379" spans="1:22" x14ac:dyDescent="0.3">
      <c r="A1379" s="1" t="s">
        <v>288</v>
      </c>
      <c r="B1379" s="1" t="s">
        <v>1067</v>
      </c>
      <c r="C1379" s="1" t="s">
        <v>2899</v>
      </c>
      <c r="D1379" s="1" t="s">
        <v>1368</v>
      </c>
      <c r="E1379" s="1" t="s">
        <v>1219</v>
      </c>
      <c r="F1379" s="1" t="s">
        <v>1258</v>
      </c>
      <c r="G1379" s="1" t="s">
        <v>675</v>
      </c>
      <c r="H1379" s="1" t="s">
        <v>1626</v>
      </c>
      <c r="I1379" s="1" t="s">
        <v>1716</v>
      </c>
      <c r="J1379" s="1" t="s">
        <v>1219</v>
      </c>
      <c r="K1379" s="1" t="s">
        <v>388</v>
      </c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</row>
    <row r="1380" spans="1:22" x14ac:dyDescent="0.3">
      <c r="A1380" s="1" t="s">
        <v>292</v>
      </c>
      <c r="B1380" s="1" t="s">
        <v>1074</v>
      </c>
      <c r="C1380" s="1" t="s">
        <v>1243</v>
      </c>
      <c r="D1380" s="1" t="s">
        <v>649</v>
      </c>
      <c r="E1380" s="1" t="s">
        <v>304</v>
      </c>
      <c r="F1380" s="1" t="s">
        <v>324</v>
      </c>
      <c r="G1380" s="1" t="s">
        <v>272</v>
      </c>
      <c r="H1380" s="1" t="s">
        <v>657</v>
      </c>
      <c r="I1380" s="1" t="s">
        <v>264</v>
      </c>
      <c r="J1380" s="1" t="s">
        <v>340</v>
      </c>
      <c r="K1380" s="1" t="s">
        <v>711</v>
      </c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</row>
    <row r="1381" spans="1:22" x14ac:dyDescent="0.3">
      <c r="A1381" s="1" t="s">
        <v>296</v>
      </c>
      <c r="B1381" s="1" t="s">
        <v>1076</v>
      </c>
      <c r="C1381" s="1" t="s">
        <v>2900</v>
      </c>
      <c r="D1381" s="1" t="s">
        <v>2901</v>
      </c>
      <c r="E1381" s="1" t="s">
        <v>2902</v>
      </c>
      <c r="F1381" s="1" t="s">
        <v>2903</v>
      </c>
      <c r="G1381" s="1" t="s">
        <v>2089</v>
      </c>
      <c r="H1381" s="1" t="s">
        <v>1477</v>
      </c>
      <c r="I1381" s="1" t="s">
        <v>2904</v>
      </c>
      <c r="J1381" s="1" t="s">
        <v>2905</v>
      </c>
      <c r="K1381" s="1" t="s">
        <v>2906</v>
      </c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</row>
    <row r="1382" spans="1:22" x14ac:dyDescent="0.3">
      <c r="A1382" s="1" t="s">
        <v>300</v>
      </c>
      <c r="B1382" s="1" t="s">
        <v>1085</v>
      </c>
      <c r="C1382" s="1" t="s">
        <v>2907</v>
      </c>
      <c r="D1382" s="1" t="s">
        <v>1227</v>
      </c>
      <c r="E1382" s="1" t="s">
        <v>415</v>
      </c>
      <c r="F1382" s="1" t="s">
        <v>276</v>
      </c>
      <c r="G1382" s="1" t="s">
        <v>2898</v>
      </c>
      <c r="H1382" s="1" t="s">
        <v>2106</v>
      </c>
      <c r="I1382" s="1" t="s">
        <v>421</v>
      </c>
      <c r="J1382" s="1" t="s">
        <v>270</v>
      </c>
      <c r="K1382" s="1" t="s">
        <v>705</v>
      </c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</row>
    <row r="1383" spans="1:22" x14ac:dyDescent="0.3">
      <c r="A1383" s="1" t="s">
        <v>304</v>
      </c>
      <c r="B1383" s="1" t="s">
        <v>1089</v>
      </c>
      <c r="C1383" s="1" t="s">
        <v>2908</v>
      </c>
      <c r="D1383" s="1" t="s">
        <v>1368</v>
      </c>
      <c r="E1383" s="1" t="s">
        <v>1727</v>
      </c>
      <c r="F1383" s="1" t="s">
        <v>1256</v>
      </c>
      <c r="G1383" s="1" t="s">
        <v>675</v>
      </c>
      <c r="H1383" s="1" t="s">
        <v>1626</v>
      </c>
      <c r="I1383" s="1" t="s">
        <v>1716</v>
      </c>
      <c r="J1383" s="1" t="s">
        <v>1219</v>
      </c>
      <c r="K1383" s="1" t="s">
        <v>386</v>
      </c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</row>
    <row r="1384" spans="1:22" x14ac:dyDescent="0.3">
      <c r="A1384" s="1" t="s">
        <v>308</v>
      </c>
      <c r="B1384" s="1" t="s">
        <v>1092</v>
      </c>
      <c r="C1384" s="1" t="s">
        <v>2574</v>
      </c>
      <c r="D1384" s="1" t="s">
        <v>367</v>
      </c>
      <c r="E1384" s="1" t="s">
        <v>1228</v>
      </c>
      <c r="F1384" s="1" t="s">
        <v>332</v>
      </c>
      <c r="G1384" s="1" t="s">
        <v>1272</v>
      </c>
      <c r="H1384" s="1" t="s">
        <v>367</v>
      </c>
      <c r="I1384" s="1" t="s">
        <v>642</v>
      </c>
      <c r="J1384" s="1" t="s">
        <v>681</v>
      </c>
      <c r="K1384" s="1" t="s">
        <v>316</v>
      </c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</row>
    <row r="1385" spans="1:22" x14ac:dyDescent="0.3">
      <c r="A1385" s="1" t="s">
        <v>312</v>
      </c>
      <c r="B1385" s="1" t="s">
        <v>1095</v>
      </c>
      <c r="C1385" s="1" t="s">
        <v>2909</v>
      </c>
      <c r="D1385" s="1" t="s">
        <v>565</v>
      </c>
      <c r="E1385" s="1" t="s">
        <v>869</v>
      </c>
      <c r="F1385" s="1" t="s">
        <v>978</v>
      </c>
      <c r="G1385" s="1" t="s">
        <v>1347</v>
      </c>
      <c r="H1385" s="1" t="s">
        <v>604</v>
      </c>
      <c r="I1385" s="1" t="s">
        <v>894</v>
      </c>
      <c r="J1385" s="1" t="s">
        <v>838</v>
      </c>
      <c r="K1385" s="1" t="s">
        <v>2910</v>
      </c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</row>
    <row r="1386" spans="1:22" x14ac:dyDescent="0.3">
      <c r="A1386" s="1" t="s">
        <v>316</v>
      </c>
      <c r="B1386" s="1" t="s">
        <v>1104</v>
      </c>
      <c r="C1386" s="1" t="s">
        <v>264</v>
      </c>
      <c r="D1386" s="1" t="s">
        <v>264</v>
      </c>
      <c r="E1386" s="1" t="s">
        <v>264</v>
      </c>
      <c r="F1386" s="1" t="s">
        <v>264</v>
      </c>
      <c r="G1386" s="1" t="s">
        <v>264</v>
      </c>
      <c r="H1386" s="1" t="s">
        <v>264</v>
      </c>
      <c r="I1386" s="1" t="s">
        <v>264</v>
      </c>
      <c r="J1386" s="1" t="s">
        <v>264</v>
      </c>
      <c r="K1386" s="1" t="s">
        <v>264</v>
      </c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</row>
    <row r="1387" spans="1:22" x14ac:dyDescent="0.3">
      <c r="A1387" s="1" t="s">
        <v>320</v>
      </c>
      <c r="B1387" s="1" t="s">
        <v>1105</v>
      </c>
      <c r="C1387" s="1" t="s">
        <v>264</v>
      </c>
      <c r="D1387" s="1" t="s">
        <v>264</v>
      </c>
      <c r="E1387" s="1" t="s">
        <v>264</v>
      </c>
      <c r="F1387" s="1" t="s">
        <v>264</v>
      </c>
      <c r="G1387" s="1" t="s">
        <v>264</v>
      </c>
      <c r="H1387" s="1" t="s">
        <v>264</v>
      </c>
      <c r="I1387" s="1" t="s">
        <v>264</v>
      </c>
      <c r="J1387" s="1" t="s">
        <v>264</v>
      </c>
      <c r="K1387" s="1" t="s">
        <v>264</v>
      </c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</row>
    <row r="1388" spans="1:22" x14ac:dyDescent="0.3">
      <c r="A1388" s="1" t="s">
        <v>1106</v>
      </c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</row>
    <row r="1389" spans="1:22" x14ac:dyDescent="0.3">
      <c r="A1389" s="1" t="s">
        <v>324</v>
      </c>
      <c r="B1389" s="1" t="s">
        <v>771</v>
      </c>
      <c r="C1389" s="1" t="s">
        <v>276</v>
      </c>
      <c r="D1389" s="1" t="s">
        <v>348</v>
      </c>
      <c r="E1389" s="1" t="s">
        <v>1128</v>
      </c>
      <c r="F1389" s="1" t="s">
        <v>1156</v>
      </c>
      <c r="G1389" s="1" t="s">
        <v>1253</v>
      </c>
      <c r="H1389" s="1" t="s">
        <v>642</v>
      </c>
      <c r="I1389" s="1" t="s">
        <v>642</v>
      </c>
      <c r="J1389" s="1" t="s">
        <v>1393</v>
      </c>
      <c r="K1389" s="1" t="s">
        <v>1125</v>
      </c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</row>
    <row r="1390" spans="1:22" x14ac:dyDescent="0.3">
      <c r="A1390" s="1"/>
      <c r="B1390" s="1"/>
      <c r="C1390" s="1" t="s">
        <v>2911</v>
      </c>
      <c r="D1390" s="1" t="s">
        <v>2912</v>
      </c>
      <c r="E1390" s="1" t="s">
        <v>2913</v>
      </c>
      <c r="F1390" s="1" t="s">
        <v>1567</v>
      </c>
      <c r="G1390" s="1" t="s">
        <v>2914</v>
      </c>
      <c r="H1390" s="1" t="s">
        <v>1562</v>
      </c>
      <c r="I1390" s="1" t="s">
        <v>1989</v>
      </c>
      <c r="J1390" s="1" t="s">
        <v>1665</v>
      </c>
      <c r="K1390" s="1" t="s">
        <v>2915</v>
      </c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</row>
    <row r="1391" spans="1:22" x14ac:dyDescent="0.3">
      <c r="A1391" s="1" t="s">
        <v>328</v>
      </c>
      <c r="B1391" s="1" t="s">
        <v>1121</v>
      </c>
      <c r="C1391" s="1" t="s">
        <v>2916</v>
      </c>
      <c r="D1391" s="1" t="s">
        <v>1094</v>
      </c>
      <c r="E1391" s="1" t="s">
        <v>1736</v>
      </c>
      <c r="F1391" s="1" t="s">
        <v>1721</v>
      </c>
      <c r="G1391" s="1" t="s">
        <v>1292</v>
      </c>
      <c r="H1391" s="1" t="s">
        <v>1995</v>
      </c>
      <c r="I1391" s="1" t="s">
        <v>1936</v>
      </c>
      <c r="J1391" s="1" t="s">
        <v>1994</v>
      </c>
      <c r="K1391" s="1" t="s">
        <v>2917</v>
      </c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</row>
    <row r="1392" spans="1:22" x14ac:dyDescent="0.3">
      <c r="A1392" s="1"/>
      <c r="B1392" s="1"/>
      <c r="C1392" s="1" t="s">
        <v>2918</v>
      </c>
      <c r="D1392" s="1" t="s">
        <v>1276</v>
      </c>
      <c r="E1392" s="1" t="s">
        <v>2919</v>
      </c>
      <c r="F1392" s="1" t="s">
        <v>2920</v>
      </c>
      <c r="G1392" s="1" t="s">
        <v>2921</v>
      </c>
      <c r="H1392" s="1" t="s">
        <v>1739</v>
      </c>
      <c r="I1392" s="1" t="s">
        <v>2922</v>
      </c>
      <c r="J1392" s="1" t="s">
        <v>2923</v>
      </c>
      <c r="K1392" s="1" t="s">
        <v>2924</v>
      </c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</row>
    <row r="1393" spans="1:22" x14ac:dyDescent="0.3">
      <c r="A1393" s="1" t="s">
        <v>332</v>
      </c>
      <c r="B1393" s="1" t="s">
        <v>1139</v>
      </c>
      <c r="C1393" s="1" t="s">
        <v>1788</v>
      </c>
      <c r="D1393" s="1" t="s">
        <v>2925</v>
      </c>
      <c r="E1393" s="1" t="s">
        <v>1246</v>
      </c>
      <c r="F1393" s="1" t="s">
        <v>1486</v>
      </c>
      <c r="G1393" s="1" t="s">
        <v>2926</v>
      </c>
      <c r="H1393" s="1" t="s">
        <v>1370</v>
      </c>
      <c r="I1393" s="1" t="s">
        <v>1244</v>
      </c>
      <c r="J1393" s="1" t="s">
        <v>2575</v>
      </c>
      <c r="K1393" s="1" t="s">
        <v>466</v>
      </c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</row>
    <row r="1394" spans="1:22" x14ac:dyDescent="0.3">
      <c r="A1394" s="1"/>
      <c r="B1394" s="1"/>
      <c r="C1394" s="1" t="s">
        <v>2927</v>
      </c>
      <c r="D1394" s="1" t="s">
        <v>2928</v>
      </c>
      <c r="E1394" s="1" t="s">
        <v>2929</v>
      </c>
      <c r="F1394" s="1" t="s">
        <v>2930</v>
      </c>
      <c r="G1394" s="1" t="s">
        <v>2931</v>
      </c>
      <c r="H1394" s="1" t="s">
        <v>1559</v>
      </c>
      <c r="I1394" s="1" t="s">
        <v>2932</v>
      </c>
      <c r="J1394" s="1" t="s">
        <v>2933</v>
      </c>
      <c r="K1394" s="1" t="s">
        <v>2934</v>
      </c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</row>
    <row r="1395" spans="1:22" x14ac:dyDescent="0.3">
      <c r="A1395" s="1" t="s">
        <v>336</v>
      </c>
      <c r="B1395" s="1" t="s">
        <v>1152</v>
      </c>
      <c r="C1395" s="1" t="s">
        <v>354</v>
      </c>
      <c r="D1395" s="1" t="s">
        <v>711</v>
      </c>
      <c r="E1395" s="1" t="s">
        <v>681</v>
      </c>
      <c r="F1395" s="1" t="s">
        <v>681</v>
      </c>
      <c r="G1395" s="1" t="s">
        <v>1320</v>
      </c>
      <c r="H1395" s="1" t="s">
        <v>689</v>
      </c>
      <c r="I1395" s="1" t="s">
        <v>725</v>
      </c>
      <c r="J1395" s="1" t="s">
        <v>1496</v>
      </c>
      <c r="K1395" s="1" t="s">
        <v>1126</v>
      </c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</row>
    <row r="1396" spans="1:22" x14ac:dyDescent="0.3">
      <c r="A1396" s="1"/>
      <c r="B1396" s="1"/>
      <c r="C1396" s="1" t="s">
        <v>1530</v>
      </c>
      <c r="D1396" s="1" t="s">
        <v>2935</v>
      </c>
      <c r="E1396" s="1" t="s">
        <v>1988</v>
      </c>
      <c r="F1396" s="1" t="s">
        <v>2936</v>
      </c>
      <c r="G1396" s="1" t="s">
        <v>2937</v>
      </c>
      <c r="H1396" s="1" t="s">
        <v>1434</v>
      </c>
      <c r="I1396" s="1" t="s">
        <v>2257</v>
      </c>
      <c r="J1396" s="1" t="s">
        <v>2938</v>
      </c>
      <c r="K1396" s="1" t="s">
        <v>1418</v>
      </c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</row>
    <row r="1397" spans="1:22" x14ac:dyDescent="0.3">
      <c r="A1397" s="1" t="s">
        <v>340</v>
      </c>
      <c r="B1397" s="1" t="s">
        <v>1165</v>
      </c>
      <c r="C1397" s="1" t="s">
        <v>2939</v>
      </c>
      <c r="D1397" s="1" t="s">
        <v>1213</v>
      </c>
      <c r="E1397" s="1" t="s">
        <v>2940</v>
      </c>
      <c r="F1397" s="1" t="s">
        <v>2475</v>
      </c>
      <c r="G1397" s="1" t="s">
        <v>1795</v>
      </c>
      <c r="H1397" s="1" t="s">
        <v>1172</v>
      </c>
      <c r="I1397" s="1" t="s">
        <v>2314</v>
      </c>
      <c r="J1397" s="1" t="s">
        <v>1766</v>
      </c>
      <c r="K1397" s="1" t="s">
        <v>2941</v>
      </c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</row>
    <row r="1398" spans="1:22" x14ac:dyDescent="0.3">
      <c r="A1398" s="1"/>
      <c r="B1398" s="1"/>
      <c r="C1398" s="1" t="s">
        <v>2942</v>
      </c>
      <c r="D1398" s="1" t="s">
        <v>2943</v>
      </c>
      <c r="E1398" s="1" t="s">
        <v>2944</v>
      </c>
      <c r="F1398" s="1" t="s">
        <v>2945</v>
      </c>
      <c r="G1398" s="1" t="s">
        <v>2946</v>
      </c>
      <c r="H1398" s="1" t="s">
        <v>2947</v>
      </c>
      <c r="I1398" s="1" t="s">
        <v>2948</v>
      </c>
      <c r="J1398" s="1" t="s">
        <v>2949</v>
      </c>
      <c r="K1398" s="1" t="s">
        <v>2950</v>
      </c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</row>
    <row r="1399" spans="1:22" x14ac:dyDescent="0.3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</row>
    <row r="1400" spans="1:22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x14ac:dyDescent="0.3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</row>
    <row r="1402" spans="1:22" x14ac:dyDescent="0.3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</row>
    <row r="1403" spans="1:22" x14ac:dyDescent="0.3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</row>
    <row r="1404" spans="1:22" x14ac:dyDescent="0.3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</row>
    <row r="1405" spans="1:22" x14ac:dyDescent="0.3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</row>
    <row r="1406" spans="1:22" x14ac:dyDescent="0.3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</row>
    <row r="1407" spans="1:22" x14ac:dyDescent="0.3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</row>
    <row r="1408" spans="1:22" x14ac:dyDescent="0.3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</row>
    <row r="1409" spans="1:22" x14ac:dyDescent="0.3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</row>
    <row r="1410" spans="1:22" x14ac:dyDescent="0.3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</row>
    <row r="1411" spans="1:22" x14ac:dyDescent="0.3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</row>
    <row r="1412" spans="1:22" x14ac:dyDescent="0.3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</row>
    <row r="1413" spans="1:22" x14ac:dyDescent="0.3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</row>
    <row r="1414" spans="1:22" x14ac:dyDescent="0.3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</row>
    <row r="1415" spans="1:22" x14ac:dyDescent="0.3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</row>
    <row r="1416" spans="1:22" x14ac:dyDescent="0.3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</row>
    <row r="1417" spans="1:22" x14ac:dyDescent="0.3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</row>
    <row r="1418" spans="1:22" x14ac:dyDescent="0.3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</row>
    <row r="1419" spans="1:22" x14ac:dyDescent="0.3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</row>
    <row r="1420" spans="1:22" x14ac:dyDescent="0.3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</row>
    <row r="1421" spans="1:22" x14ac:dyDescent="0.3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</row>
    <row r="1422" spans="1:22" x14ac:dyDescent="0.3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</row>
    <row r="1423" spans="1:22" x14ac:dyDescent="0.3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</row>
    <row r="1424" spans="1:22" x14ac:dyDescent="0.3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</row>
    <row r="1425" spans="1:22" x14ac:dyDescent="0.3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</row>
    <row r="1426" spans="1:22" x14ac:dyDescent="0.3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</row>
    <row r="1427" spans="1:22" x14ac:dyDescent="0.3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</row>
    <row r="1428" spans="1:22" x14ac:dyDescent="0.3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</row>
    <row r="1429" spans="1:22" x14ac:dyDescent="0.3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</row>
    <row r="1430" spans="1:22" x14ac:dyDescent="0.3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</row>
    <row r="1431" spans="1:22" x14ac:dyDescent="0.3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</row>
    <row r="1432" spans="1:22" x14ac:dyDescent="0.3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</row>
    <row r="1433" spans="1:22" x14ac:dyDescent="0.3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</row>
    <row r="1434" spans="1:22" x14ac:dyDescent="0.3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</row>
    <row r="1435" spans="1:22" x14ac:dyDescent="0.3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</row>
    <row r="1436" spans="1:22" x14ac:dyDescent="0.3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</row>
    <row r="1437" spans="1:22" x14ac:dyDescent="0.3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</row>
    <row r="1438" spans="1:22" x14ac:dyDescent="0.3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</row>
    <row r="1439" spans="1:22" x14ac:dyDescent="0.3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</row>
    <row r="1440" spans="1:22" x14ac:dyDescent="0.3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</row>
    <row r="1441" spans="1:22" x14ac:dyDescent="0.3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</row>
    <row r="1442" spans="1:22" x14ac:dyDescent="0.3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</row>
    <row r="1443" spans="1:22" x14ac:dyDescent="0.3">
      <c r="A1443" s="1" t="s">
        <v>2951</v>
      </c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</row>
    <row r="1444" spans="1:22" x14ac:dyDescent="0.3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</row>
    <row r="1445" spans="1:22" x14ac:dyDescent="0.3">
      <c r="A1445" s="1" t="s">
        <v>1034</v>
      </c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</row>
    <row r="1446" spans="1:22" x14ac:dyDescent="0.3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</row>
    <row r="1447" spans="1:22" x14ac:dyDescent="0.3">
      <c r="A1447" s="1"/>
      <c r="B1447" s="1"/>
      <c r="C1447" s="1" t="s">
        <v>1035</v>
      </c>
      <c r="D1447" s="1" t="s">
        <v>2952</v>
      </c>
      <c r="E1447" s="1" t="s">
        <v>2953</v>
      </c>
      <c r="F1447" s="1" t="s">
        <v>2954</v>
      </c>
      <c r="G1447" s="1" t="s">
        <v>2955</v>
      </c>
      <c r="H1447" s="1" t="s">
        <v>2956</v>
      </c>
      <c r="I1447" s="1" t="s">
        <v>2957</v>
      </c>
      <c r="J1447" s="1" t="s">
        <v>2958</v>
      </c>
      <c r="K1447" s="1" t="s">
        <v>2959</v>
      </c>
      <c r="L1447" s="1" t="s">
        <v>2960</v>
      </c>
      <c r="M1447" s="1" t="s">
        <v>2961</v>
      </c>
      <c r="N1447" s="1"/>
      <c r="O1447" s="1"/>
      <c r="P1447" s="1"/>
      <c r="Q1447" s="1"/>
      <c r="R1447" s="1"/>
      <c r="S1447" s="1"/>
      <c r="T1447" s="1"/>
      <c r="U1447" s="1"/>
      <c r="V1447" s="1"/>
    </row>
    <row r="1448" spans="1:22" x14ac:dyDescent="0.3">
      <c r="A1448" s="1" t="s">
        <v>266</v>
      </c>
      <c r="B1448" s="1" t="s">
        <v>1046</v>
      </c>
      <c r="C1448" s="1" t="s">
        <v>2962</v>
      </c>
      <c r="D1448" s="1" t="s">
        <v>2963</v>
      </c>
      <c r="E1448" s="1" t="s">
        <v>1062</v>
      </c>
      <c r="F1448" s="1" t="s">
        <v>1357</v>
      </c>
      <c r="G1448" s="1" t="s">
        <v>2964</v>
      </c>
      <c r="H1448" s="1" t="s">
        <v>1722</v>
      </c>
      <c r="I1448" s="1" t="s">
        <v>2965</v>
      </c>
      <c r="J1448" s="1" t="s">
        <v>2965</v>
      </c>
      <c r="K1448" s="1" t="s">
        <v>2966</v>
      </c>
      <c r="L1448" s="1" t="s">
        <v>2967</v>
      </c>
      <c r="M1448" s="1" t="s">
        <v>1794</v>
      </c>
      <c r="N1448" s="1"/>
      <c r="O1448" s="1"/>
      <c r="P1448" s="1"/>
      <c r="Q1448" s="1"/>
      <c r="R1448" s="1"/>
      <c r="S1448" s="1"/>
      <c r="T1448" s="1"/>
      <c r="U1448" s="1"/>
      <c r="V1448" s="1"/>
    </row>
    <row r="1449" spans="1:22" x14ac:dyDescent="0.3">
      <c r="A1449" s="1" t="s">
        <v>272</v>
      </c>
      <c r="B1449" s="1" t="s">
        <v>1056</v>
      </c>
      <c r="C1449" s="1" t="s">
        <v>2825</v>
      </c>
      <c r="D1449" s="1" t="s">
        <v>1062</v>
      </c>
      <c r="E1449" s="1" t="s">
        <v>1357</v>
      </c>
      <c r="F1449" s="1" t="s">
        <v>1207</v>
      </c>
      <c r="G1449" s="1" t="s">
        <v>1206</v>
      </c>
      <c r="H1449" s="1" t="s">
        <v>1481</v>
      </c>
      <c r="I1449" s="1" t="s">
        <v>1481</v>
      </c>
      <c r="J1449" s="1" t="s">
        <v>1481</v>
      </c>
      <c r="K1449" s="1" t="s">
        <v>1207</v>
      </c>
      <c r="L1449" s="1" t="s">
        <v>1059</v>
      </c>
      <c r="M1449" s="1" t="s">
        <v>1482</v>
      </c>
      <c r="N1449" s="1"/>
      <c r="O1449" s="1"/>
      <c r="P1449" s="1"/>
      <c r="Q1449" s="1"/>
      <c r="R1449" s="1"/>
      <c r="S1449" s="1"/>
      <c r="T1449" s="1"/>
      <c r="U1449" s="1"/>
      <c r="V1449" s="1"/>
    </row>
    <row r="1450" spans="1:22" x14ac:dyDescent="0.3">
      <c r="A1450" s="1" t="s">
        <v>275</v>
      </c>
      <c r="B1450" s="1" t="s">
        <v>1063</v>
      </c>
      <c r="C1450" s="1" t="s">
        <v>2968</v>
      </c>
      <c r="D1450" s="1" t="s">
        <v>586</v>
      </c>
      <c r="E1450" s="1" t="s">
        <v>498</v>
      </c>
      <c r="F1450" s="1" t="s">
        <v>417</v>
      </c>
      <c r="G1450" s="1" t="s">
        <v>2941</v>
      </c>
      <c r="H1450" s="1" t="s">
        <v>964</v>
      </c>
      <c r="I1450" s="1" t="s">
        <v>276</v>
      </c>
      <c r="J1450" s="1" t="s">
        <v>2083</v>
      </c>
      <c r="K1450" s="1" t="s">
        <v>1071</v>
      </c>
      <c r="L1450" s="1" t="s">
        <v>372</v>
      </c>
      <c r="M1450" s="1" t="s">
        <v>272</v>
      </c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x14ac:dyDescent="0.3">
      <c r="A1451" s="1" t="s">
        <v>288</v>
      </c>
      <c r="B1451" s="1" t="s">
        <v>1067</v>
      </c>
      <c r="C1451" s="1" t="s">
        <v>2969</v>
      </c>
      <c r="D1451" s="1" t="s">
        <v>1512</v>
      </c>
      <c r="E1451" s="1" t="s">
        <v>1484</v>
      </c>
      <c r="F1451" s="1" t="s">
        <v>1224</v>
      </c>
      <c r="G1451" s="1" t="s">
        <v>1747</v>
      </c>
      <c r="H1451" s="1" t="s">
        <v>2970</v>
      </c>
      <c r="I1451" s="1" t="s">
        <v>1289</v>
      </c>
      <c r="J1451" s="1" t="s">
        <v>1370</v>
      </c>
      <c r="K1451" s="1" t="s">
        <v>1717</v>
      </c>
      <c r="L1451" s="1" t="s">
        <v>1072</v>
      </c>
      <c r="M1451" s="1" t="s">
        <v>962</v>
      </c>
      <c r="N1451" s="1"/>
      <c r="O1451" s="1"/>
      <c r="P1451" s="1"/>
      <c r="Q1451" s="1"/>
      <c r="R1451" s="1"/>
      <c r="S1451" s="1"/>
      <c r="T1451" s="1"/>
      <c r="U1451" s="1"/>
      <c r="V1451" s="1"/>
    </row>
    <row r="1452" spans="1:22" x14ac:dyDescent="0.3">
      <c r="A1452" s="1" t="s">
        <v>292</v>
      </c>
      <c r="B1452" s="1" t="s">
        <v>1074</v>
      </c>
      <c r="C1452" s="1" t="s">
        <v>2570</v>
      </c>
      <c r="D1452" s="1" t="s">
        <v>1272</v>
      </c>
      <c r="E1452" s="1" t="s">
        <v>1290</v>
      </c>
      <c r="F1452" s="1" t="s">
        <v>1168</v>
      </c>
      <c r="G1452" s="1" t="s">
        <v>2971</v>
      </c>
      <c r="H1452" s="1" t="s">
        <v>348</v>
      </c>
      <c r="I1452" s="1" t="s">
        <v>1850</v>
      </c>
      <c r="J1452" s="1" t="s">
        <v>352</v>
      </c>
      <c r="K1452" s="1" t="s">
        <v>1126</v>
      </c>
      <c r="L1452" s="1" t="s">
        <v>1107</v>
      </c>
      <c r="M1452" s="1" t="s">
        <v>1832</v>
      </c>
      <c r="N1452" s="1"/>
      <c r="O1452" s="1"/>
      <c r="P1452" s="1"/>
      <c r="Q1452" s="1"/>
      <c r="R1452" s="1"/>
      <c r="S1452" s="1"/>
      <c r="T1452" s="1"/>
      <c r="U1452" s="1"/>
      <c r="V1452" s="1"/>
    </row>
    <row r="1453" spans="1:22" x14ac:dyDescent="0.3">
      <c r="A1453" s="1" t="s">
        <v>296</v>
      </c>
      <c r="B1453" s="1" t="s">
        <v>1076</v>
      </c>
      <c r="C1453" s="1" t="s">
        <v>2972</v>
      </c>
      <c r="D1453" s="1" t="s">
        <v>2973</v>
      </c>
      <c r="E1453" s="1" t="s">
        <v>2974</v>
      </c>
      <c r="F1453" s="1" t="s">
        <v>912</v>
      </c>
      <c r="G1453" s="1" t="s">
        <v>2975</v>
      </c>
      <c r="H1453" s="1" t="s">
        <v>524</v>
      </c>
      <c r="I1453" s="1" t="s">
        <v>2498</v>
      </c>
      <c r="J1453" s="1" t="s">
        <v>2976</v>
      </c>
      <c r="K1453" s="1" t="s">
        <v>2977</v>
      </c>
      <c r="L1453" s="1" t="s">
        <v>2978</v>
      </c>
      <c r="M1453" s="1" t="s">
        <v>2979</v>
      </c>
      <c r="N1453" s="1"/>
      <c r="O1453" s="1"/>
      <c r="P1453" s="1"/>
      <c r="Q1453" s="1"/>
      <c r="R1453" s="1"/>
      <c r="S1453" s="1"/>
      <c r="T1453" s="1"/>
      <c r="U1453" s="1"/>
      <c r="V1453" s="1"/>
    </row>
    <row r="1454" spans="1:22" x14ac:dyDescent="0.3">
      <c r="A1454" s="1" t="s">
        <v>300</v>
      </c>
      <c r="B1454" s="1" t="s">
        <v>1085</v>
      </c>
      <c r="C1454" s="1" t="s">
        <v>2980</v>
      </c>
      <c r="D1454" s="1" t="s">
        <v>727</v>
      </c>
      <c r="E1454" s="1" t="s">
        <v>755</v>
      </c>
      <c r="F1454" s="1" t="s">
        <v>567</v>
      </c>
      <c r="G1454" s="1" t="s">
        <v>1884</v>
      </c>
      <c r="H1454" s="1" t="s">
        <v>362</v>
      </c>
      <c r="I1454" s="1" t="s">
        <v>580</v>
      </c>
      <c r="J1454" s="1" t="s">
        <v>276</v>
      </c>
      <c r="K1454" s="1" t="s">
        <v>442</v>
      </c>
      <c r="L1454" s="1" t="s">
        <v>491</v>
      </c>
      <c r="M1454" s="1" t="s">
        <v>1071</v>
      </c>
      <c r="N1454" s="1"/>
      <c r="O1454" s="1"/>
      <c r="P1454" s="1"/>
      <c r="Q1454" s="1"/>
      <c r="R1454" s="1"/>
      <c r="S1454" s="1"/>
      <c r="T1454" s="1"/>
      <c r="U1454" s="1"/>
      <c r="V1454" s="1"/>
    </row>
    <row r="1455" spans="1:22" x14ac:dyDescent="0.3">
      <c r="A1455" s="1" t="s">
        <v>304</v>
      </c>
      <c r="B1455" s="1" t="s">
        <v>1089</v>
      </c>
      <c r="C1455" s="1" t="s">
        <v>1725</v>
      </c>
      <c r="D1455" s="1" t="s">
        <v>1512</v>
      </c>
      <c r="E1455" s="1" t="s">
        <v>1484</v>
      </c>
      <c r="F1455" s="1" t="s">
        <v>1224</v>
      </c>
      <c r="G1455" s="1" t="s">
        <v>1292</v>
      </c>
      <c r="H1455" s="1" t="s">
        <v>827</v>
      </c>
      <c r="I1455" s="1" t="s">
        <v>1289</v>
      </c>
      <c r="J1455" s="1" t="s">
        <v>1370</v>
      </c>
      <c r="K1455" s="1" t="s">
        <v>1717</v>
      </c>
      <c r="L1455" s="1" t="s">
        <v>1072</v>
      </c>
      <c r="M1455" s="1" t="s">
        <v>960</v>
      </c>
      <c r="N1455" s="1"/>
      <c r="O1455" s="1"/>
      <c r="P1455" s="1"/>
      <c r="Q1455" s="1"/>
      <c r="R1455" s="1"/>
      <c r="S1455" s="1"/>
      <c r="T1455" s="1"/>
      <c r="U1455" s="1"/>
      <c r="V1455" s="1"/>
    </row>
    <row r="1456" spans="1:22" x14ac:dyDescent="0.3">
      <c r="A1456" s="1" t="s">
        <v>308</v>
      </c>
      <c r="B1456" s="1" t="s">
        <v>1092</v>
      </c>
      <c r="C1456" s="1" t="s">
        <v>1168</v>
      </c>
      <c r="D1456" s="1" t="s">
        <v>272</v>
      </c>
      <c r="E1456" s="1" t="s">
        <v>332</v>
      </c>
      <c r="F1456" s="1" t="s">
        <v>300</v>
      </c>
      <c r="G1456" s="1" t="s">
        <v>292</v>
      </c>
      <c r="H1456" s="1" t="s">
        <v>272</v>
      </c>
      <c r="I1456" s="1" t="s">
        <v>296</v>
      </c>
      <c r="J1456" s="1" t="s">
        <v>266</v>
      </c>
      <c r="K1456" s="1" t="s">
        <v>304</v>
      </c>
      <c r="L1456" s="1" t="s">
        <v>316</v>
      </c>
      <c r="M1456" s="1" t="s">
        <v>332</v>
      </c>
      <c r="N1456" s="1"/>
      <c r="O1456" s="1"/>
      <c r="P1456" s="1"/>
      <c r="Q1456" s="1"/>
      <c r="R1456" s="1"/>
      <c r="S1456" s="1"/>
      <c r="T1456" s="1"/>
      <c r="U1456" s="1"/>
      <c r="V1456" s="1"/>
    </row>
    <row r="1457" spans="1:22" x14ac:dyDescent="0.3">
      <c r="A1457" s="1" t="s">
        <v>312</v>
      </c>
      <c r="B1457" s="1" t="s">
        <v>1095</v>
      </c>
      <c r="C1457" s="1" t="s">
        <v>2981</v>
      </c>
      <c r="D1457" s="1" t="s">
        <v>1065</v>
      </c>
      <c r="E1457" s="1" t="s">
        <v>2982</v>
      </c>
      <c r="F1457" s="1" t="s">
        <v>956</v>
      </c>
      <c r="G1457" s="1" t="s">
        <v>677</v>
      </c>
      <c r="H1457" s="1" t="s">
        <v>1232</v>
      </c>
      <c r="I1457" s="1" t="s">
        <v>987</v>
      </c>
      <c r="J1457" s="1" t="s">
        <v>723</v>
      </c>
      <c r="K1457" s="1" t="s">
        <v>805</v>
      </c>
      <c r="L1457" s="1" t="s">
        <v>989</v>
      </c>
      <c r="M1457" s="1" t="s">
        <v>1372</v>
      </c>
      <c r="N1457" s="1"/>
      <c r="O1457" s="1"/>
      <c r="P1457" s="1"/>
      <c r="Q1457" s="1"/>
      <c r="R1457" s="1"/>
      <c r="S1457" s="1"/>
      <c r="T1457" s="1"/>
      <c r="U1457" s="1"/>
      <c r="V1457" s="1"/>
    </row>
    <row r="1458" spans="1:22" x14ac:dyDescent="0.3">
      <c r="A1458" s="1" t="s">
        <v>316</v>
      </c>
      <c r="B1458" s="1" t="s">
        <v>1104</v>
      </c>
      <c r="C1458" s="1" t="s">
        <v>264</v>
      </c>
      <c r="D1458" s="1" t="s">
        <v>264</v>
      </c>
      <c r="E1458" s="1" t="s">
        <v>264</v>
      </c>
      <c r="F1458" s="1" t="s">
        <v>264</v>
      </c>
      <c r="G1458" s="1" t="s">
        <v>264</v>
      </c>
      <c r="H1458" s="1" t="s">
        <v>264</v>
      </c>
      <c r="I1458" s="1" t="s">
        <v>264</v>
      </c>
      <c r="J1458" s="1" t="s">
        <v>264</v>
      </c>
      <c r="K1458" s="1" t="s">
        <v>264</v>
      </c>
      <c r="L1458" s="1" t="s">
        <v>264</v>
      </c>
      <c r="M1458" s="1" t="s">
        <v>264</v>
      </c>
      <c r="N1458" s="1"/>
      <c r="O1458" s="1"/>
      <c r="P1458" s="1"/>
      <c r="Q1458" s="1"/>
      <c r="R1458" s="1"/>
      <c r="S1458" s="1"/>
      <c r="T1458" s="1"/>
      <c r="U1458" s="1"/>
      <c r="V1458" s="1"/>
    </row>
    <row r="1459" spans="1:22" x14ac:dyDescent="0.3">
      <c r="A1459" s="1" t="s">
        <v>320</v>
      </c>
      <c r="B1459" s="1" t="s">
        <v>1105</v>
      </c>
      <c r="C1459" s="1" t="s">
        <v>264</v>
      </c>
      <c r="D1459" s="1" t="s">
        <v>264</v>
      </c>
      <c r="E1459" s="1" t="s">
        <v>264</v>
      </c>
      <c r="F1459" s="1" t="s">
        <v>264</v>
      </c>
      <c r="G1459" s="1" t="s">
        <v>264</v>
      </c>
      <c r="H1459" s="1" t="s">
        <v>264</v>
      </c>
      <c r="I1459" s="1" t="s">
        <v>264</v>
      </c>
      <c r="J1459" s="1" t="s">
        <v>264</v>
      </c>
      <c r="K1459" s="1" t="s">
        <v>264</v>
      </c>
      <c r="L1459" s="1" t="s">
        <v>264</v>
      </c>
      <c r="M1459" s="1" t="s">
        <v>264</v>
      </c>
      <c r="N1459" s="1"/>
      <c r="O1459" s="1"/>
      <c r="P1459" s="1"/>
      <c r="Q1459" s="1"/>
      <c r="R1459" s="1"/>
      <c r="S1459" s="1"/>
      <c r="T1459" s="1"/>
      <c r="U1459" s="1"/>
      <c r="V1459" s="1"/>
    </row>
    <row r="1460" spans="1:22" x14ac:dyDescent="0.3">
      <c r="A1460" s="1" t="s">
        <v>1106</v>
      </c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</row>
    <row r="1461" spans="1:22" x14ac:dyDescent="0.3">
      <c r="A1461" s="1" t="s">
        <v>324</v>
      </c>
      <c r="B1461" s="1" t="s">
        <v>771</v>
      </c>
      <c r="C1461" s="1" t="s">
        <v>1796</v>
      </c>
      <c r="D1461" s="1" t="s">
        <v>1271</v>
      </c>
      <c r="E1461" s="1" t="s">
        <v>1496</v>
      </c>
      <c r="F1461" s="1" t="s">
        <v>673</v>
      </c>
      <c r="G1461" s="1" t="s">
        <v>348</v>
      </c>
      <c r="H1461" s="1" t="s">
        <v>696</v>
      </c>
      <c r="I1461" s="1" t="s">
        <v>356</v>
      </c>
      <c r="J1461" s="1" t="s">
        <v>627</v>
      </c>
      <c r="K1461" s="1" t="s">
        <v>367</v>
      </c>
      <c r="L1461" s="1" t="s">
        <v>689</v>
      </c>
      <c r="M1461" s="1" t="s">
        <v>356</v>
      </c>
      <c r="N1461" s="1"/>
      <c r="O1461" s="1"/>
      <c r="P1461" s="1"/>
      <c r="Q1461" s="1"/>
      <c r="R1461" s="1"/>
      <c r="S1461" s="1"/>
      <c r="T1461" s="1"/>
      <c r="U1461" s="1"/>
      <c r="V1461" s="1"/>
    </row>
    <row r="1462" spans="1:22" x14ac:dyDescent="0.3">
      <c r="A1462" s="1"/>
      <c r="B1462" s="1"/>
      <c r="C1462" s="1" t="s">
        <v>2983</v>
      </c>
      <c r="D1462" s="1" t="s">
        <v>1541</v>
      </c>
      <c r="E1462" s="1" t="s">
        <v>2729</v>
      </c>
      <c r="F1462" s="1" t="s">
        <v>2704</v>
      </c>
      <c r="G1462" s="1" t="s">
        <v>2984</v>
      </c>
      <c r="H1462" s="1" t="s">
        <v>2985</v>
      </c>
      <c r="I1462" s="1" t="s">
        <v>2986</v>
      </c>
      <c r="J1462" s="1" t="s">
        <v>2840</v>
      </c>
      <c r="K1462" s="1" t="s">
        <v>2604</v>
      </c>
      <c r="L1462" s="1" t="s">
        <v>2987</v>
      </c>
      <c r="M1462" s="1" t="s">
        <v>2988</v>
      </c>
      <c r="N1462" s="1"/>
      <c r="O1462" s="1"/>
      <c r="P1462" s="1"/>
      <c r="Q1462" s="1"/>
      <c r="R1462" s="1"/>
      <c r="S1462" s="1"/>
      <c r="T1462" s="1"/>
      <c r="U1462" s="1"/>
      <c r="V1462" s="1"/>
    </row>
    <row r="1463" spans="1:22" x14ac:dyDescent="0.3">
      <c r="A1463" s="1" t="s">
        <v>328</v>
      </c>
      <c r="B1463" s="1" t="s">
        <v>1121</v>
      </c>
      <c r="C1463" s="1" t="s">
        <v>845</v>
      </c>
      <c r="D1463" s="1" t="s">
        <v>1228</v>
      </c>
      <c r="E1463" s="1" t="s">
        <v>2734</v>
      </c>
      <c r="F1463" s="1" t="s">
        <v>1156</v>
      </c>
      <c r="G1463" s="1" t="s">
        <v>1729</v>
      </c>
      <c r="H1463" s="1" t="s">
        <v>1408</v>
      </c>
      <c r="I1463" s="1" t="s">
        <v>364</v>
      </c>
      <c r="J1463" s="1" t="s">
        <v>627</v>
      </c>
      <c r="K1463" s="1" t="s">
        <v>1535</v>
      </c>
      <c r="L1463" s="1" t="s">
        <v>1823</v>
      </c>
      <c r="M1463" s="1" t="s">
        <v>1404</v>
      </c>
      <c r="N1463" s="1"/>
      <c r="O1463" s="1"/>
      <c r="P1463" s="1"/>
      <c r="Q1463" s="1"/>
      <c r="R1463" s="1"/>
      <c r="S1463" s="1"/>
      <c r="T1463" s="1"/>
      <c r="U1463" s="1"/>
      <c r="V1463" s="1"/>
    </row>
    <row r="1464" spans="1:22" x14ac:dyDescent="0.3">
      <c r="A1464" s="1"/>
      <c r="B1464" s="1"/>
      <c r="C1464" s="1" t="s">
        <v>2989</v>
      </c>
      <c r="D1464" s="1" t="s">
        <v>2990</v>
      </c>
      <c r="E1464" s="1" t="s">
        <v>2991</v>
      </c>
      <c r="F1464" s="1" t="s">
        <v>2913</v>
      </c>
      <c r="G1464" s="1" t="s">
        <v>2992</v>
      </c>
      <c r="H1464" s="1" t="s">
        <v>2993</v>
      </c>
      <c r="I1464" s="1" t="s">
        <v>2994</v>
      </c>
      <c r="J1464" s="1" t="s">
        <v>2840</v>
      </c>
      <c r="K1464" s="1" t="s">
        <v>1275</v>
      </c>
      <c r="L1464" s="1" t="s">
        <v>2635</v>
      </c>
      <c r="M1464" s="1" t="s">
        <v>2995</v>
      </c>
      <c r="N1464" s="1"/>
      <c r="O1464" s="1"/>
      <c r="P1464" s="1"/>
      <c r="Q1464" s="1"/>
      <c r="R1464" s="1"/>
      <c r="S1464" s="1"/>
      <c r="T1464" s="1"/>
      <c r="U1464" s="1"/>
      <c r="V1464" s="1"/>
    </row>
    <row r="1465" spans="1:22" x14ac:dyDescent="0.3">
      <c r="A1465" s="1" t="s">
        <v>332</v>
      </c>
      <c r="B1465" s="1" t="s">
        <v>1139</v>
      </c>
      <c r="C1465" s="1" t="s">
        <v>2996</v>
      </c>
      <c r="D1465" s="1" t="s">
        <v>840</v>
      </c>
      <c r="E1465" s="1" t="s">
        <v>502</v>
      </c>
      <c r="F1465" s="1" t="s">
        <v>578</v>
      </c>
      <c r="G1465" s="1" t="s">
        <v>2161</v>
      </c>
      <c r="H1465" s="1" t="s">
        <v>978</v>
      </c>
      <c r="I1465" s="1" t="s">
        <v>609</v>
      </c>
      <c r="J1465" s="1" t="s">
        <v>302</v>
      </c>
      <c r="K1465" s="1" t="s">
        <v>2997</v>
      </c>
      <c r="L1465" s="1" t="s">
        <v>388</v>
      </c>
      <c r="M1465" s="1" t="s">
        <v>2998</v>
      </c>
      <c r="N1465" s="1"/>
      <c r="O1465" s="1"/>
      <c r="P1465" s="1"/>
      <c r="Q1465" s="1"/>
      <c r="R1465" s="1"/>
      <c r="S1465" s="1"/>
      <c r="T1465" s="1"/>
      <c r="U1465" s="1"/>
      <c r="V1465" s="1"/>
    </row>
    <row r="1466" spans="1:22" x14ac:dyDescent="0.3">
      <c r="A1466" s="1"/>
      <c r="B1466" s="1"/>
      <c r="C1466" s="1" t="s">
        <v>2999</v>
      </c>
      <c r="D1466" s="1" t="s">
        <v>3000</v>
      </c>
      <c r="E1466" s="1" t="s">
        <v>3001</v>
      </c>
      <c r="F1466" s="1" t="s">
        <v>3002</v>
      </c>
      <c r="G1466" s="1" t="s">
        <v>3003</v>
      </c>
      <c r="H1466" s="1" t="s">
        <v>3004</v>
      </c>
      <c r="I1466" s="1" t="s">
        <v>3005</v>
      </c>
      <c r="J1466" s="1" t="s">
        <v>3006</v>
      </c>
      <c r="K1466" s="1" t="s">
        <v>3007</v>
      </c>
      <c r="L1466" s="1" t="s">
        <v>3008</v>
      </c>
      <c r="M1466" s="1" t="s">
        <v>3009</v>
      </c>
      <c r="N1466" s="1"/>
      <c r="O1466" s="1"/>
      <c r="P1466" s="1"/>
      <c r="Q1466" s="1"/>
      <c r="R1466" s="1"/>
      <c r="S1466" s="1"/>
      <c r="T1466" s="1"/>
      <c r="U1466" s="1"/>
      <c r="V1466" s="1"/>
    </row>
    <row r="1467" spans="1:22" x14ac:dyDescent="0.3">
      <c r="A1467" s="1" t="s">
        <v>336</v>
      </c>
      <c r="B1467" s="1" t="s">
        <v>1152</v>
      </c>
      <c r="C1467" s="1" t="s">
        <v>2066</v>
      </c>
      <c r="D1467" s="1" t="s">
        <v>356</v>
      </c>
      <c r="E1467" s="1" t="s">
        <v>1407</v>
      </c>
      <c r="F1467" s="1" t="s">
        <v>328</v>
      </c>
      <c r="G1467" s="1" t="s">
        <v>308</v>
      </c>
      <c r="H1467" s="1" t="s">
        <v>1124</v>
      </c>
      <c r="I1467" s="1" t="s">
        <v>665</v>
      </c>
      <c r="J1467" s="1" t="s">
        <v>292</v>
      </c>
      <c r="K1467" s="1" t="s">
        <v>689</v>
      </c>
      <c r="L1467" s="1" t="s">
        <v>1156</v>
      </c>
      <c r="M1467" s="1" t="s">
        <v>1107</v>
      </c>
      <c r="N1467" s="1"/>
      <c r="O1467" s="1"/>
      <c r="P1467" s="1"/>
      <c r="Q1467" s="1"/>
      <c r="R1467" s="1"/>
      <c r="S1467" s="1"/>
      <c r="T1467" s="1"/>
      <c r="U1467" s="1"/>
      <c r="V1467" s="1"/>
    </row>
    <row r="1468" spans="1:22" x14ac:dyDescent="0.3">
      <c r="A1468" s="1"/>
      <c r="B1468" s="1"/>
      <c r="C1468" s="1" t="s">
        <v>3010</v>
      </c>
      <c r="D1468" s="1" t="s">
        <v>3011</v>
      </c>
      <c r="E1468" s="1" t="s">
        <v>1261</v>
      </c>
      <c r="F1468" s="1" t="s">
        <v>3012</v>
      </c>
      <c r="G1468" s="1" t="s">
        <v>3013</v>
      </c>
      <c r="H1468" s="1" t="s">
        <v>3014</v>
      </c>
      <c r="I1468" s="1" t="s">
        <v>2776</v>
      </c>
      <c r="J1468" s="1" t="s">
        <v>3015</v>
      </c>
      <c r="K1468" s="1" t="s">
        <v>2330</v>
      </c>
      <c r="L1468" s="1" t="s">
        <v>1524</v>
      </c>
      <c r="M1468" s="1" t="s">
        <v>1758</v>
      </c>
      <c r="N1468" s="1"/>
      <c r="O1468" s="1"/>
      <c r="P1468" s="1"/>
      <c r="Q1468" s="1"/>
      <c r="R1468" s="1"/>
      <c r="S1468" s="1"/>
      <c r="T1468" s="1"/>
      <c r="U1468" s="1"/>
      <c r="V1468" s="1"/>
    </row>
    <row r="1469" spans="1:22" x14ac:dyDescent="0.3">
      <c r="A1469" s="1" t="s">
        <v>340</v>
      </c>
      <c r="B1469" s="1" t="s">
        <v>1165</v>
      </c>
      <c r="C1469" s="1" t="s">
        <v>3016</v>
      </c>
      <c r="D1469" s="1" t="s">
        <v>1394</v>
      </c>
      <c r="E1469" s="1" t="s">
        <v>1814</v>
      </c>
      <c r="F1469" s="1" t="s">
        <v>1322</v>
      </c>
      <c r="G1469" s="1" t="s">
        <v>1571</v>
      </c>
      <c r="H1469" s="1" t="s">
        <v>1652</v>
      </c>
      <c r="I1469" s="1" t="s">
        <v>1674</v>
      </c>
      <c r="J1469" s="1" t="s">
        <v>1286</v>
      </c>
      <c r="K1469" s="1" t="s">
        <v>2441</v>
      </c>
      <c r="L1469" s="1" t="s">
        <v>1607</v>
      </c>
      <c r="M1469" s="1" t="s">
        <v>3017</v>
      </c>
      <c r="N1469" s="1"/>
      <c r="O1469" s="1"/>
      <c r="P1469" s="1"/>
      <c r="Q1469" s="1"/>
      <c r="R1469" s="1"/>
      <c r="S1469" s="1"/>
      <c r="T1469" s="1"/>
      <c r="U1469" s="1"/>
      <c r="V1469" s="1"/>
    </row>
    <row r="1470" spans="1:22" x14ac:dyDescent="0.3">
      <c r="A1470" s="1"/>
      <c r="B1470" s="1"/>
      <c r="C1470" s="1" t="s">
        <v>2447</v>
      </c>
      <c r="D1470" s="1" t="s">
        <v>1757</v>
      </c>
      <c r="E1470" s="1" t="s">
        <v>3018</v>
      </c>
      <c r="F1470" s="1" t="s">
        <v>3019</v>
      </c>
      <c r="G1470" s="1" t="s">
        <v>3020</v>
      </c>
      <c r="H1470" s="1" t="s">
        <v>2864</v>
      </c>
      <c r="I1470" s="1" t="s">
        <v>3021</v>
      </c>
      <c r="J1470" s="1" t="s">
        <v>3022</v>
      </c>
      <c r="K1470" s="1" t="s">
        <v>3023</v>
      </c>
      <c r="L1470" s="1" t="s">
        <v>3024</v>
      </c>
      <c r="M1470" s="1" t="s">
        <v>3025</v>
      </c>
      <c r="N1470" s="1"/>
      <c r="O1470" s="1"/>
      <c r="P1470" s="1"/>
      <c r="Q1470" s="1"/>
      <c r="R1470" s="1"/>
      <c r="S1470" s="1"/>
      <c r="T1470" s="1"/>
      <c r="U1470" s="1"/>
      <c r="V1470" s="1"/>
    </row>
    <row r="1471" spans="1:22" x14ac:dyDescent="0.3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</row>
    <row r="1472" spans="1:22" x14ac:dyDescent="0.3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</row>
    <row r="1473" spans="1:22" x14ac:dyDescent="0.3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</row>
    <row r="1474" spans="1:22" x14ac:dyDescent="0.3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</row>
    <row r="1475" spans="1:22" x14ac:dyDescent="0.3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</row>
    <row r="1476" spans="1:22" x14ac:dyDescent="0.3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</row>
    <row r="1477" spans="1:22" x14ac:dyDescent="0.3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</row>
    <row r="1478" spans="1:22" x14ac:dyDescent="0.3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</row>
    <row r="1479" spans="1:22" x14ac:dyDescent="0.3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</row>
    <row r="1480" spans="1:22" x14ac:dyDescent="0.3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</row>
    <row r="1481" spans="1:22" x14ac:dyDescent="0.3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</row>
    <row r="1482" spans="1:22" x14ac:dyDescent="0.3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</row>
    <row r="1483" spans="1:22" x14ac:dyDescent="0.3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</row>
    <row r="1484" spans="1:22" x14ac:dyDescent="0.3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</row>
    <row r="1485" spans="1:22" x14ac:dyDescent="0.3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</row>
    <row r="1486" spans="1:22" x14ac:dyDescent="0.3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</row>
    <row r="1487" spans="1:22" x14ac:dyDescent="0.3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</row>
    <row r="1488" spans="1:22" x14ac:dyDescent="0.3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</row>
    <row r="1489" spans="1:22" x14ac:dyDescent="0.3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</row>
    <row r="1490" spans="1:22" x14ac:dyDescent="0.3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</row>
    <row r="1491" spans="1:22" x14ac:dyDescent="0.3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</row>
    <row r="1492" spans="1:22" x14ac:dyDescent="0.3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</row>
    <row r="1493" spans="1:22" x14ac:dyDescent="0.3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</row>
    <row r="1494" spans="1:22" x14ac:dyDescent="0.3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</row>
    <row r="1495" spans="1:22" x14ac:dyDescent="0.3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</row>
    <row r="1496" spans="1:22" x14ac:dyDescent="0.3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</row>
    <row r="1497" spans="1:22" x14ac:dyDescent="0.3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</row>
    <row r="1498" spans="1:22" x14ac:dyDescent="0.3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</row>
    <row r="1499" spans="1:22" x14ac:dyDescent="0.3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</row>
    <row r="1500" spans="1:22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x14ac:dyDescent="0.3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</row>
    <row r="1502" spans="1:22" x14ac:dyDescent="0.3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</row>
    <row r="1503" spans="1:22" x14ac:dyDescent="0.3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</row>
    <row r="1504" spans="1:22" x14ac:dyDescent="0.3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</row>
    <row r="1505" spans="1:22" x14ac:dyDescent="0.3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</row>
    <row r="1506" spans="1:22" x14ac:dyDescent="0.3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</row>
    <row r="1507" spans="1:22" x14ac:dyDescent="0.3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</row>
    <row r="1508" spans="1:22" x14ac:dyDescent="0.3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</row>
    <row r="1509" spans="1:22" x14ac:dyDescent="0.3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</row>
    <row r="1510" spans="1:22" x14ac:dyDescent="0.3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</row>
    <row r="1511" spans="1:22" x14ac:dyDescent="0.3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</row>
    <row r="1512" spans="1:22" x14ac:dyDescent="0.3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</row>
    <row r="1513" spans="1:22" x14ac:dyDescent="0.3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</row>
    <row r="1514" spans="1:22" x14ac:dyDescent="0.3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</row>
    <row r="1515" spans="1:22" x14ac:dyDescent="0.3">
      <c r="A1515" s="1" t="s">
        <v>3026</v>
      </c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</row>
    <row r="1516" spans="1:22" x14ac:dyDescent="0.3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</row>
    <row r="1517" spans="1:22" x14ac:dyDescent="0.3">
      <c r="A1517" s="1" t="s">
        <v>1034</v>
      </c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</row>
    <row r="1518" spans="1:22" x14ac:dyDescent="0.3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</row>
    <row r="1519" spans="1:22" x14ac:dyDescent="0.3">
      <c r="A1519" s="1"/>
      <c r="B1519" s="1"/>
      <c r="C1519" s="1" t="s">
        <v>1035</v>
      </c>
      <c r="D1519" s="1" t="s">
        <v>3027</v>
      </c>
      <c r="E1519" s="1" t="s">
        <v>3028</v>
      </c>
      <c r="F1519" s="1" t="s">
        <v>3029</v>
      </c>
      <c r="G1519" s="1" t="s">
        <v>3030</v>
      </c>
      <c r="H1519" s="1" t="s">
        <v>3031</v>
      </c>
      <c r="I1519" s="1" t="s">
        <v>3032</v>
      </c>
      <c r="J1519" s="1" t="s">
        <v>3033</v>
      </c>
      <c r="K1519" s="1" t="s">
        <v>3034</v>
      </c>
      <c r="L1519" s="1" t="s">
        <v>3035</v>
      </c>
      <c r="M1519" s="1"/>
      <c r="N1519" s="1"/>
      <c r="O1519" s="1"/>
      <c r="P1519" s="1"/>
      <c r="Q1519" s="1"/>
      <c r="R1519" s="1"/>
      <c r="S1519" s="1"/>
      <c r="T1519" s="1"/>
      <c r="U1519" s="1"/>
      <c r="V1519" s="1"/>
    </row>
    <row r="1520" spans="1:22" x14ac:dyDescent="0.3">
      <c r="A1520" s="1" t="s">
        <v>266</v>
      </c>
      <c r="B1520" s="1" t="s">
        <v>1046</v>
      </c>
      <c r="C1520" s="1" t="s">
        <v>3036</v>
      </c>
      <c r="D1520" s="1" t="s">
        <v>3037</v>
      </c>
      <c r="E1520" s="1" t="s">
        <v>1600</v>
      </c>
      <c r="F1520" s="1" t="s">
        <v>2654</v>
      </c>
      <c r="G1520" s="1" t="s">
        <v>3038</v>
      </c>
      <c r="H1520" s="1" t="s">
        <v>3039</v>
      </c>
      <c r="I1520" s="1" t="s">
        <v>3040</v>
      </c>
      <c r="J1520" s="1" t="s">
        <v>3041</v>
      </c>
      <c r="K1520" s="1" t="s">
        <v>3042</v>
      </c>
      <c r="L1520" s="1" t="s">
        <v>3043</v>
      </c>
      <c r="M1520" s="1"/>
      <c r="N1520" s="1"/>
      <c r="O1520" s="1"/>
      <c r="P1520" s="1"/>
      <c r="Q1520" s="1"/>
      <c r="R1520" s="1"/>
      <c r="S1520" s="1"/>
      <c r="T1520" s="1"/>
      <c r="U1520" s="1"/>
      <c r="V1520" s="1"/>
    </row>
    <row r="1521" spans="1:22" x14ac:dyDescent="0.3">
      <c r="A1521" s="1" t="s">
        <v>272</v>
      </c>
      <c r="B1521" s="1" t="s">
        <v>1056</v>
      </c>
      <c r="C1521" s="1" t="s">
        <v>3044</v>
      </c>
      <c r="D1521" s="1" t="s">
        <v>1058</v>
      </c>
      <c r="E1521" s="1" t="s">
        <v>1482</v>
      </c>
      <c r="F1521" s="1" t="s">
        <v>1058</v>
      </c>
      <c r="G1521" s="1" t="s">
        <v>1061</v>
      </c>
      <c r="H1521" s="1" t="s">
        <v>1208</v>
      </c>
      <c r="I1521" s="1" t="s">
        <v>1208</v>
      </c>
      <c r="J1521" s="1" t="s">
        <v>1482</v>
      </c>
      <c r="K1521" s="1" t="s">
        <v>1206</v>
      </c>
      <c r="L1521" s="1" t="s">
        <v>1062</v>
      </c>
      <c r="M1521" s="1"/>
      <c r="N1521" s="1"/>
      <c r="O1521" s="1"/>
      <c r="P1521" s="1"/>
      <c r="Q1521" s="1"/>
      <c r="R1521" s="1"/>
      <c r="S1521" s="1"/>
      <c r="T1521" s="1"/>
      <c r="U1521" s="1"/>
      <c r="V1521" s="1"/>
    </row>
    <row r="1522" spans="1:22" x14ac:dyDescent="0.3">
      <c r="A1522" s="1" t="s">
        <v>275</v>
      </c>
      <c r="B1522" s="1" t="s">
        <v>1063</v>
      </c>
      <c r="C1522" s="1" t="s">
        <v>1803</v>
      </c>
      <c r="D1522" s="1" t="s">
        <v>1513</v>
      </c>
      <c r="E1522" s="1" t="s">
        <v>1915</v>
      </c>
      <c r="F1522" s="1" t="s">
        <v>1614</v>
      </c>
      <c r="G1522" s="1" t="s">
        <v>1766</v>
      </c>
      <c r="H1522" s="1" t="s">
        <v>1884</v>
      </c>
      <c r="I1522" s="1" t="s">
        <v>1218</v>
      </c>
      <c r="J1522" s="1" t="s">
        <v>1254</v>
      </c>
      <c r="K1522" s="1" t="s">
        <v>3045</v>
      </c>
      <c r="L1522" s="1" t="s">
        <v>1851</v>
      </c>
      <c r="M1522" s="1"/>
      <c r="N1522" s="1"/>
      <c r="O1522" s="1"/>
      <c r="P1522" s="1"/>
      <c r="Q1522" s="1"/>
      <c r="R1522" s="1"/>
      <c r="S1522" s="1"/>
      <c r="T1522" s="1"/>
      <c r="U1522" s="1"/>
      <c r="V1522" s="1"/>
    </row>
    <row r="1523" spans="1:22" x14ac:dyDescent="0.3">
      <c r="A1523" s="1" t="s">
        <v>288</v>
      </c>
      <c r="B1523" s="1" t="s">
        <v>1067</v>
      </c>
      <c r="C1523" s="1" t="s">
        <v>3046</v>
      </c>
      <c r="D1523" s="1" t="s">
        <v>1305</v>
      </c>
      <c r="E1523" s="1" t="s">
        <v>829</v>
      </c>
      <c r="F1523" s="1" t="s">
        <v>1513</v>
      </c>
      <c r="G1523" s="1" t="s">
        <v>2281</v>
      </c>
      <c r="H1523" s="1" t="s">
        <v>1212</v>
      </c>
      <c r="I1523" s="1" t="s">
        <v>1965</v>
      </c>
      <c r="J1523" s="1" t="s">
        <v>1706</v>
      </c>
      <c r="K1523" s="1" t="s">
        <v>1360</v>
      </c>
      <c r="L1523" s="1" t="s">
        <v>3047</v>
      </c>
      <c r="M1523" s="1"/>
      <c r="N1523" s="1"/>
      <c r="O1523" s="1"/>
      <c r="P1523" s="1"/>
      <c r="Q1523" s="1"/>
      <c r="R1523" s="1"/>
      <c r="S1523" s="1"/>
      <c r="T1523" s="1"/>
      <c r="U1523" s="1"/>
      <c r="V1523" s="1"/>
    </row>
    <row r="1524" spans="1:22" x14ac:dyDescent="0.3">
      <c r="A1524" s="1" t="s">
        <v>292</v>
      </c>
      <c r="B1524" s="1" t="s">
        <v>1074</v>
      </c>
      <c r="C1524" s="1" t="s">
        <v>1242</v>
      </c>
      <c r="D1524" s="1" t="s">
        <v>1125</v>
      </c>
      <c r="E1524" s="1" t="s">
        <v>733</v>
      </c>
      <c r="F1524" s="1" t="s">
        <v>308</v>
      </c>
      <c r="G1524" s="1" t="s">
        <v>275</v>
      </c>
      <c r="H1524" s="1" t="s">
        <v>1393</v>
      </c>
      <c r="I1524" s="1" t="s">
        <v>328</v>
      </c>
      <c r="J1524" s="1" t="s">
        <v>364</v>
      </c>
      <c r="K1524" s="1" t="s">
        <v>332</v>
      </c>
      <c r="L1524" s="1" t="s">
        <v>288</v>
      </c>
      <c r="M1524" s="1"/>
      <c r="N1524" s="1"/>
      <c r="O1524" s="1"/>
      <c r="P1524" s="1"/>
      <c r="Q1524" s="1"/>
      <c r="R1524" s="1"/>
      <c r="S1524" s="1"/>
      <c r="T1524" s="1"/>
      <c r="U1524" s="1"/>
      <c r="V1524" s="1"/>
    </row>
    <row r="1525" spans="1:22" x14ac:dyDescent="0.3">
      <c r="A1525" s="1" t="s">
        <v>296</v>
      </c>
      <c r="B1525" s="1" t="s">
        <v>1076</v>
      </c>
      <c r="C1525" s="1" t="s">
        <v>3048</v>
      </c>
      <c r="D1525" s="1" t="s">
        <v>3049</v>
      </c>
      <c r="E1525" s="1" t="s">
        <v>3050</v>
      </c>
      <c r="F1525" s="1" t="s">
        <v>3051</v>
      </c>
      <c r="G1525" s="1" t="s">
        <v>1348</v>
      </c>
      <c r="H1525" s="1" t="s">
        <v>2243</v>
      </c>
      <c r="I1525" s="1" t="s">
        <v>3052</v>
      </c>
      <c r="J1525" s="1" t="s">
        <v>3053</v>
      </c>
      <c r="K1525" s="1" t="s">
        <v>3054</v>
      </c>
      <c r="L1525" s="1" t="s">
        <v>3055</v>
      </c>
      <c r="M1525" s="1"/>
      <c r="N1525" s="1"/>
      <c r="O1525" s="1"/>
      <c r="P1525" s="1"/>
      <c r="Q1525" s="1"/>
      <c r="R1525" s="1"/>
      <c r="S1525" s="1"/>
      <c r="T1525" s="1"/>
      <c r="U1525" s="1"/>
      <c r="V1525" s="1"/>
    </row>
    <row r="1526" spans="1:22" x14ac:dyDescent="0.3">
      <c r="A1526" s="1" t="s">
        <v>300</v>
      </c>
      <c r="B1526" s="1" t="s">
        <v>1085</v>
      </c>
      <c r="C1526" s="1" t="s">
        <v>3056</v>
      </c>
      <c r="D1526" s="1" t="s">
        <v>1216</v>
      </c>
      <c r="E1526" s="1" t="s">
        <v>1108</v>
      </c>
      <c r="F1526" s="1" t="s">
        <v>2359</v>
      </c>
      <c r="G1526" s="1" t="s">
        <v>1766</v>
      </c>
      <c r="H1526" s="1" t="s">
        <v>1492</v>
      </c>
      <c r="I1526" s="1" t="s">
        <v>1720</v>
      </c>
      <c r="J1526" s="1" t="s">
        <v>1823</v>
      </c>
      <c r="K1526" s="1" t="s">
        <v>1088</v>
      </c>
      <c r="L1526" s="1" t="s">
        <v>1748</v>
      </c>
      <c r="M1526" s="1"/>
      <c r="N1526" s="1"/>
      <c r="O1526" s="1"/>
      <c r="P1526" s="1"/>
      <c r="Q1526" s="1"/>
      <c r="R1526" s="1"/>
      <c r="S1526" s="1"/>
      <c r="T1526" s="1"/>
      <c r="U1526" s="1"/>
      <c r="V1526" s="1"/>
    </row>
    <row r="1527" spans="1:22" x14ac:dyDescent="0.3">
      <c r="A1527" s="1" t="s">
        <v>304</v>
      </c>
      <c r="B1527" s="1" t="s">
        <v>1089</v>
      </c>
      <c r="C1527" s="1" t="s">
        <v>3038</v>
      </c>
      <c r="D1527" s="1" t="s">
        <v>640</v>
      </c>
      <c r="E1527" s="1" t="s">
        <v>829</v>
      </c>
      <c r="F1527" s="1" t="s">
        <v>318</v>
      </c>
      <c r="G1527" s="1" t="s">
        <v>1629</v>
      </c>
      <c r="H1527" s="1" t="s">
        <v>1717</v>
      </c>
      <c r="I1527" s="1" t="s">
        <v>2070</v>
      </c>
      <c r="J1527" s="1" t="s">
        <v>374</v>
      </c>
      <c r="K1527" s="1" t="s">
        <v>1360</v>
      </c>
      <c r="L1527" s="1" t="s">
        <v>1704</v>
      </c>
      <c r="M1527" s="1"/>
      <c r="N1527" s="1"/>
      <c r="O1527" s="1"/>
      <c r="P1527" s="1"/>
      <c r="Q1527" s="1"/>
      <c r="R1527" s="1"/>
      <c r="S1527" s="1"/>
      <c r="T1527" s="1"/>
      <c r="U1527" s="1"/>
      <c r="V1527" s="1"/>
    </row>
    <row r="1528" spans="1:22" x14ac:dyDescent="0.3">
      <c r="A1528" s="1" t="s">
        <v>308</v>
      </c>
      <c r="B1528" s="1" t="s">
        <v>1092</v>
      </c>
      <c r="C1528" s="1" t="s">
        <v>2940</v>
      </c>
      <c r="D1528" s="1" t="s">
        <v>364</v>
      </c>
      <c r="E1528" s="1" t="s">
        <v>665</v>
      </c>
      <c r="F1528" s="1" t="s">
        <v>264</v>
      </c>
      <c r="G1528" s="1" t="s">
        <v>316</v>
      </c>
      <c r="H1528" s="1" t="s">
        <v>344</v>
      </c>
      <c r="I1528" s="1" t="s">
        <v>717</v>
      </c>
      <c r="J1528" s="1" t="s">
        <v>649</v>
      </c>
      <c r="K1528" s="1" t="s">
        <v>642</v>
      </c>
      <c r="L1528" s="1" t="s">
        <v>328</v>
      </c>
      <c r="M1528" s="1"/>
      <c r="N1528" s="1"/>
      <c r="O1528" s="1"/>
      <c r="P1528" s="1"/>
      <c r="Q1528" s="1"/>
      <c r="R1528" s="1"/>
      <c r="S1528" s="1"/>
      <c r="T1528" s="1"/>
      <c r="U1528" s="1"/>
      <c r="V1528" s="1"/>
    </row>
    <row r="1529" spans="1:22" x14ac:dyDescent="0.3">
      <c r="A1529" s="1" t="s">
        <v>312</v>
      </c>
      <c r="B1529" s="1" t="s">
        <v>1095</v>
      </c>
      <c r="C1529" s="1" t="s">
        <v>3057</v>
      </c>
      <c r="D1529" s="1" t="s">
        <v>867</v>
      </c>
      <c r="E1529" s="1" t="s">
        <v>886</v>
      </c>
      <c r="F1529" s="1" t="s">
        <v>521</v>
      </c>
      <c r="G1529" s="1" t="s">
        <v>423</v>
      </c>
      <c r="H1529" s="1" t="s">
        <v>466</v>
      </c>
      <c r="I1529" s="1" t="s">
        <v>576</v>
      </c>
      <c r="J1529" s="1" t="s">
        <v>453</v>
      </c>
      <c r="K1529" s="1" t="s">
        <v>396</v>
      </c>
      <c r="L1529" s="1" t="s">
        <v>369</v>
      </c>
      <c r="M1529" s="1"/>
      <c r="N1529" s="1"/>
      <c r="O1529" s="1"/>
      <c r="P1529" s="1"/>
      <c r="Q1529" s="1"/>
      <c r="R1529" s="1"/>
      <c r="S1529" s="1"/>
      <c r="T1529" s="1"/>
      <c r="U1529" s="1"/>
      <c r="V1529" s="1"/>
    </row>
    <row r="1530" spans="1:22" x14ac:dyDescent="0.3">
      <c r="A1530" s="1" t="s">
        <v>316</v>
      </c>
      <c r="B1530" s="1" t="s">
        <v>1104</v>
      </c>
      <c r="C1530" s="1" t="s">
        <v>264</v>
      </c>
      <c r="D1530" s="1" t="s">
        <v>264</v>
      </c>
      <c r="E1530" s="1" t="s">
        <v>264</v>
      </c>
      <c r="F1530" s="1" t="s">
        <v>264</v>
      </c>
      <c r="G1530" s="1" t="s">
        <v>264</v>
      </c>
      <c r="H1530" s="1" t="s">
        <v>264</v>
      </c>
      <c r="I1530" s="1" t="s">
        <v>264</v>
      </c>
      <c r="J1530" s="1" t="s">
        <v>264</v>
      </c>
      <c r="K1530" s="1" t="s">
        <v>264</v>
      </c>
      <c r="L1530" s="1" t="s">
        <v>264</v>
      </c>
      <c r="M1530" s="1"/>
      <c r="N1530" s="1"/>
      <c r="O1530" s="1"/>
      <c r="P1530" s="1"/>
      <c r="Q1530" s="1"/>
      <c r="R1530" s="1"/>
      <c r="S1530" s="1"/>
      <c r="T1530" s="1"/>
      <c r="U1530" s="1"/>
      <c r="V1530" s="1"/>
    </row>
    <row r="1531" spans="1:22" x14ac:dyDescent="0.3">
      <c r="A1531" s="1" t="s">
        <v>320</v>
      </c>
      <c r="B1531" s="1" t="s">
        <v>1105</v>
      </c>
      <c r="C1531" s="1" t="s">
        <v>264</v>
      </c>
      <c r="D1531" s="1" t="s">
        <v>264</v>
      </c>
      <c r="E1531" s="1" t="s">
        <v>264</v>
      </c>
      <c r="F1531" s="1" t="s">
        <v>264</v>
      </c>
      <c r="G1531" s="1" t="s">
        <v>264</v>
      </c>
      <c r="H1531" s="1" t="s">
        <v>264</v>
      </c>
      <c r="I1531" s="1" t="s">
        <v>264</v>
      </c>
      <c r="J1531" s="1" t="s">
        <v>264</v>
      </c>
      <c r="K1531" s="1" t="s">
        <v>264</v>
      </c>
      <c r="L1531" s="1" t="s">
        <v>264</v>
      </c>
      <c r="M1531" s="1"/>
      <c r="N1531" s="1"/>
      <c r="O1531" s="1"/>
      <c r="P1531" s="1"/>
      <c r="Q1531" s="1"/>
      <c r="R1531" s="1"/>
      <c r="S1531" s="1"/>
      <c r="T1531" s="1"/>
      <c r="U1531" s="1"/>
      <c r="V1531" s="1"/>
    </row>
    <row r="1532" spans="1:22" x14ac:dyDescent="0.3">
      <c r="A1532" s="1" t="s">
        <v>1106</v>
      </c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</row>
    <row r="1533" spans="1:22" x14ac:dyDescent="0.3">
      <c r="A1533" s="1" t="s">
        <v>324</v>
      </c>
      <c r="B1533" s="1" t="s">
        <v>771</v>
      </c>
      <c r="C1533" s="1" t="s">
        <v>1484</v>
      </c>
      <c r="D1533" s="1" t="s">
        <v>1407</v>
      </c>
      <c r="E1533" s="1" t="s">
        <v>1156</v>
      </c>
      <c r="F1533" s="1" t="s">
        <v>635</v>
      </c>
      <c r="G1533" s="1" t="s">
        <v>681</v>
      </c>
      <c r="H1533" s="1" t="s">
        <v>649</v>
      </c>
      <c r="I1533" s="1" t="s">
        <v>717</v>
      </c>
      <c r="J1533" s="1" t="s">
        <v>332</v>
      </c>
      <c r="K1533" s="1" t="s">
        <v>627</v>
      </c>
      <c r="L1533" s="1" t="s">
        <v>717</v>
      </c>
      <c r="M1533" s="1"/>
      <c r="N1533" s="1"/>
      <c r="O1533" s="1"/>
      <c r="P1533" s="1"/>
      <c r="Q1533" s="1"/>
      <c r="R1533" s="1"/>
      <c r="S1533" s="1"/>
      <c r="T1533" s="1"/>
      <c r="U1533" s="1"/>
      <c r="V1533" s="1"/>
    </row>
    <row r="1534" spans="1:22" x14ac:dyDescent="0.3">
      <c r="A1534" s="1"/>
      <c r="B1534" s="1"/>
      <c r="C1534" s="1" t="s">
        <v>3058</v>
      </c>
      <c r="D1534" s="1" t="s">
        <v>3059</v>
      </c>
      <c r="E1534" s="1" t="s">
        <v>3060</v>
      </c>
      <c r="F1534" s="1" t="s">
        <v>3061</v>
      </c>
      <c r="G1534" s="1" t="s">
        <v>3062</v>
      </c>
      <c r="H1534" s="1" t="s">
        <v>3063</v>
      </c>
      <c r="I1534" s="1" t="s">
        <v>3064</v>
      </c>
      <c r="J1534" s="1" t="s">
        <v>3065</v>
      </c>
      <c r="K1534" s="1" t="s">
        <v>2915</v>
      </c>
      <c r="L1534" s="1" t="s">
        <v>3066</v>
      </c>
      <c r="M1534" s="1"/>
      <c r="N1534" s="1"/>
      <c r="O1534" s="1"/>
      <c r="P1534" s="1"/>
      <c r="Q1534" s="1"/>
      <c r="R1534" s="1"/>
      <c r="S1534" s="1"/>
      <c r="T1534" s="1"/>
      <c r="U1534" s="1"/>
      <c r="V1534" s="1"/>
    </row>
    <row r="1535" spans="1:22" x14ac:dyDescent="0.3">
      <c r="A1535" s="1" t="s">
        <v>328</v>
      </c>
      <c r="B1535" s="1" t="s">
        <v>1121</v>
      </c>
      <c r="C1535" s="1" t="s">
        <v>751</v>
      </c>
      <c r="D1535" s="1" t="s">
        <v>1534</v>
      </c>
      <c r="E1535" s="1" t="s">
        <v>1153</v>
      </c>
      <c r="F1535" s="1" t="s">
        <v>1393</v>
      </c>
      <c r="G1535" s="1" t="s">
        <v>1273</v>
      </c>
      <c r="H1535" s="1" t="s">
        <v>1729</v>
      </c>
      <c r="I1535" s="1" t="s">
        <v>1125</v>
      </c>
      <c r="J1535" s="1" t="s">
        <v>1995</v>
      </c>
      <c r="K1535" s="1" t="s">
        <v>1408</v>
      </c>
      <c r="L1535" s="1" t="s">
        <v>1393</v>
      </c>
      <c r="M1535" s="1"/>
      <c r="N1535" s="1"/>
      <c r="O1535" s="1"/>
      <c r="P1535" s="1"/>
      <c r="Q1535" s="1"/>
      <c r="R1535" s="1"/>
      <c r="S1535" s="1"/>
      <c r="T1535" s="1"/>
      <c r="U1535" s="1"/>
      <c r="V1535" s="1"/>
    </row>
    <row r="1536" spans="1:22" x14ac:dyDescent="0.3">
      <c r="A1536" s="1"/>
      <c r="B1536" s="1"/>
      <c r="C1536" s="1" t="s">
        <v>3067</v>
      </c>
      <c r="D1536" s="1" t="s">
        <v>3068</v>
      </c>
      <c r="E1536" s="1" t="s">
        <v>3069</v>
      </c>
      <c r="F1536" s="1" t="s">
        <v>3070</v>
      </c>
      <c r="G1536" s="1" t="s">
        <v>3071</v>
      </c>
      <c r="H1536" s="1" t="s">
        <v>3072</v>
      </c>
      <c r="I1536" s="1" t="s">
        <v>3073</v>
      </c>
      <c r="J1536" s="1" t="s">
        <v>3074</v>
      </c>
      <c r="K1536" s="1" t="s">
        <v>1906</v>
      </c>
      <c r="L1536" s="1" t="s">
        <v>3075</v>
      </c>
      <c r="M1536" s="1"/>
      <c r="N1536" s="1"/>
      <c r="O1536" s="1"/>
      <c r="P1536" s="1"/>
      <c r="Q1536" s="1"/>
      <c r="R1536" s="1"/>
      <c r="S1536" s="1"/>
      <c r="T1536" s="1"/>
      <c r="U1536" s="1"/>
      <c r="V1536" s="1"/>
    </row>
    <row r="1537" spans="1:22" x14ac:dyDescent="0.3">
      <c r="A1537" s="1" t="s">
        <v>332</v>
      </c>
      <c r="B1537" s="1" t="s">
        <v>1139</v>
      </c>
      <c r="C1537" s="1" t="s">
        <v>3076</v>
      </c>
      <c r="D1537" s="1" t="s">
        <v>1072</v>
      </c>
      <c r="E1537" s="1" t="s">
        <v>1079</v>
      </c>
      <c r="F1537" s="1" t="s">
        <v>1882</v>
      </c>
      <c r="G1537" s="1" t="s">
        <v>1286</v>
      </c>
      <c r="H1537" s="1" t="s">
        <v>1381</v>
      </c>
      <c r="I1537" s="1" t="s">
        <v>3077</v>
      </c>
      <c r="J1537" s="1" t="s">
        <v>1213</v>
      </c>
      <c r="K1537" s="1" t="s">
        <v>1673</v>
      </c>
      <c r="L1537" s="1" t="s">
        <v>2917</v>
      </c>
      <c r="M1537" s="1"/>
      <c r="N1537" s="1"/>
      <c r="O1537" s="1"/>
      <c r="P1537" s="1"/>
      <c r="Q1537" s="1"/>
      <c r="R1537" s="1"/>
      <c r="S1537" s="1"/>
      <c r="T1537" s="1"/>
      <c r="U1537" s="1"/>
      <c r="V1537" s="1"/>
    </row>
    <row r="1538" spans="1:22" x14ac:dyDescent="0.3">
      <c r="A1538" s="1"/>
      <c r="B1538" s="1"/>
      <c r="C1538" s="1" t="s">
        <v>3078</v>
      </c>
      <c r="D1538" s="1" t="s">
        <v>3079</v>
      </c>
      <c r="E1538" s="1" t="s">
        <v>2934</v>
      </c>
      <c r="F1538" s="1" t="s">
        <v>2430</v>
      </c>
      <c r="G1538" s="1" t="s">
        <v>1681</v>
      </c>
      <c r="H1538" s="1" t="s">
        <v>3080</v>
      </c>
      <c r="I1538" s="1" t="s">
        <v>3081</v>
      </c>
      <c r="J1538" s="1" t="s">
        <v>3082</v>
      </c>
      <c r="K1538" s="1" t="s">
        <v>1663</v>
      </c>
      <c r="L1538" s="1" t="s">
        <v>3083</v>
      </c>
      <c r="M1538" s="1"/>
      <c r="N1538" s="1"/>
      <c r="O1538" s="1"/>
      <c r="P1538" s="1"/>
      <c r="Q1538" s="1"/>
      <c r="R1538" s="1"/>
      <c r="S1538" s="1"/>
      <c r="T1538" s="1"/>
      <c r="U1538" s="1"/>
      <c r="V1538" s="1"/>
    </row>
    <row r="1539" spans="1:22" x14ac:dyDescent="0.3">
      <c r="A1539" s="1" t="s">
        <v>336</v>
      </c>
      <c r="B1539" s="1" t="s">
        <v>1152</v>
      </c>
      <c r="C1539" s="1" t="s">
        <v>1706</v>
      </c>
      <c r="D1539" s="1" t="s">
        <v>360</v>
      </c>
      <c r="E1539" s="1" t="s">
        <v>665</v>
      </c>
      <c r="F1539" s="1" t="s">
        <v>717</v>
      </c>
      <c r="G1539" s="1" t="s">
        <v>360</v>
      </c>
      <c r="H1539" s="1" t="s">
        <v>649</v>
      </c>
      <c r="I1539" s="1" t="s">
        <v>673</v>
      </c>
      <c r="J1539" s="1" t="s">
        <v>627</v>
      </c>
      <c r="K1539" s="1" t="s">
        <v>364</v>
      </c>
      <c r="L1539" s="1" t="s">
        <v>367</v>
      </c>
      <c r="M1539" s="1"/>
      <c r="N1539" s="1"/>
      <c r="O1539" s="1"/>
      <c r="P1539" s="1"/>
      <c r="Q1539" s="1"/>
      <c r="R1539" s="1"/>
      <c r="S1539" s="1"/>
      <c r="T1539" s="1"/>
      <c r="U1539" s="1"/>
      <c r="V1539" s="1"/>
    </row>
    <row r="1540" spans="1:22" x14ac:dyDescent="0.3">
      <c r="A1540" s="1"/>
      <c r="B1540" s="1"/>
      <c r="C1540" s="1" t="s">
        <v>3084</v>
      </c>
      <c r="D1540" s="1" t="s">
        <v>3085</v>
      </c>
      <c r="E1540" s="1" t="s">
        <v>2332</v>
      </c>
      <c r="F1540" s="1" t="s">
        <v>3086</v>
      </c>
      <c r="G1540" s="1" t="s">
        <v>3087</v>
      </c>
      <c r="H1540" s="1" t="s">
        <v>3063</v>
      </c>
      <c r="I1540" s="1" t="s">
        <v>3088</v>
      </c>
      <c r="J1540" s="1" t="s">
        <v>3089</v>
      </c>
      <c r="K1540" s="1" t="s">
        <v>3084</v>
      </c>
      <c r="L1540" s="1" t="s">
        <v>3090</v>
      </c>
      <c r="M1540" s="1"/>
      <c r="N1540" s="1"/>
      <c r="O1540" s="1"/>
      <c r="P1540" s="1"/>
      <c r="Q1540" s="1"/>
      <c r="R1540" s="1"/>
      <c r="S1540" s="1"/>
      <c r="T1540" s="1"/>
      <c r="U1540" s="1"/>
      <c r="V1540" s="1"/>
    </row>
    <row r="1541" spans="1:22" x14ac:dyDescent="0.3">
      <c r="A1541" s="1" t="s">
        <v>340</v>
      </c>
      <c r="B1541" s="1" t="s">
        <v>1165</v>
      </c>
      <c r="C1541" s="1" t="s">
        <v>3091</v>
      </c>
      <c r="D1541" s="1" t="s">
        <v>1508</v>
      </c>
      <c r="E1541" s="1" t="s">
        <v>1606</v>
      </c>
      <c r="F1541" s="1" t="s">
        <v>1168</v>
      </c>
      <c r="G1541" s="1" t="s">
        <v>1075</v>
      </c>
      <c r="H1541" s="1" t="s">
        <v>1607</v>
      </c>
      <c r="I1541" s="1" t="s">
        <v>2034</v>
      </c>
      <c r="J1541" s="1" t="s">
        <v>1223</v>
      </c>
      <c r="K1541" s="1" t="s">
        <v>1485</v>
      </c>
      <c r="L1541" s="1" t="s">
        <v>1172</v>
      </c>
      <c r="M1541" s="1"/>
      <c r="N1541" s="1"/>
      <c r="O1541" s="1"/>
      <c r="P1541" s="1"/>
      <c r="Q1541" s="1"/>
      <c r="R1541" s="1"/>
      <c r="S1541" s="1"/>
      <c r="T1541" s="1"/>
      <c r="U1541" s="1"/>
      <c r="V1541" s="1"/>
    </row>
    <row r="1542" spans="1:22" x14ac:dyDescent="0.3">
      <c r="A1542" s="1"/>
      <c r="B1542" s="1"/>
      <c r="C1542" s="1" t="s">
        <v>3092</v>
      </c>
      <c r="D1542" s="1" t="s">
        <v>3093</v>
      </c>
      <c r="E1542" s="1" t="s">
        <v>3094</v>
      </c>
      <c r="F1542" s="1" t="s">
        <v>3095</v>
      </c>
      <c r="G1542" s="1" t="s">
        <v>3096</v>
      </c>
      <c r="H1542" s="1" t="s">
        <v>3097</v>
      </c>
      <c r="I1542" s="1" t="s">
        <v>3098</v>
      </c>
      <c r="J1542" s="1" t="s">
        <v>3099</v>
      </c>
      <c r="K1542" s="1" t="s">
        <v>3100</v>
      </c>
      <c r="L1542" s="1" t="s">
        <v>3101</v>
      </c>
      <c r="M1542" s="1"/>
      <c r="N1542" s="1"/>
      <c r="O1542" s="1"/>
      <c r="P1542" s="1"/>
      <c r="Q1542" s="1"/>
      <c r="R1542" s="1"/>
      <c r="S1542" s="1"/>
      <c r="T1542" s="1"/>
      <c r="U1542" s="1"/>
      <c r="V1542" s="1"/>
    </row>
    <row r="1543" spans="1:22" x14ac:dyDescent="0.3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</row>
    <row r="1544" spans="1:22" x14ac:dyDescent="0.3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</row>
    <row r="1545" spans="1:22" x14ac:dyDescent="0.3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</row>
    <row r="1546" spans="1:22" x14ac:dyDescent="0.3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</row>
    <row r="1547" spans="1:22" x14ac:dyDescent="0.3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</row>
    <row r="1548" spans="1:22" x14ac:dyDescent="0.3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</row>
    <row r="1549" spans="1:22" x14ac:dyDescent="0.3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</row>
    <row r="1550" spans="1:22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x14ac:dyDescent="0.3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</row>
    <row r="1552" spans="1:22" x14ac:dyDescent="0.3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</row>
    <row r="1553" spans="1:22" x14ac:dyDescent="0.3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</row>
    <row r="1554" spans="1:22" x14ac:dyDescent="0.3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</row>
    <row r="1555" spans="1:22" x14ac:dyDescent="0.3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</row>
    <row r="1556" spans="1:22" x14ac:dyDescent="0.3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</row>
    <row r="1557" spans="1:22" x14ac:dyDescent="0.3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</row>
    <row r="1558" spans="1:22" x14ac:dyDescent="0.3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</row>
    <row r="1559" spans="1:22" x14ac:dyDescent="0.3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</row>
    <row r="1560" spans="1:22" x14ac:dyDescent="0.3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</row>
    <row r="1561" spans="1:22" x14ac:dyDescent="0.3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</row>
    <row r="1562" spans="1:22" x14ac:dyDescent="0.3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</row>
    <row r="1563" spans="1:22" x14ac:dyDescent="0.3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</row>
    <row r="1564" spans="1:22" x14ac:dyDescent="0.3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</row>
    <row r="1565" spans="1:22" x14ac:dyDescent="0.3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</row>
    <row r="1566" spans="1:22" x14ac:dyDescent="0.3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</row>
    <row r="1567" spans="1:22" x14ac:dyDescent="0.3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</row>
    <row r="1568" spans="1:22" x14ac:dyDescent="0.3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</row>
    <row r="1569" spans="1:22" x14ac:dyDescent="0.3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</row>
    <row r="1570" spans="1:22" x14ac:dyDescent="0.3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</row>
    <row r="1571" spans="1:22" x14ac:dyDescent="0.3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</row>
    <row r="1572" spans="1:22" x14ac:dyDescent="0.3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</row>
    <row r="1573" spans="1:22" x14ac:dyDescent="0.3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</row>
    <row r="1574" spans="1:22" x14ac:dyDescent="0.3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</row>
    <row r="1575" spans="1:22" x14ac:dyDescent="0.3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</row>
    <row r="1576" spans="1:22" x14ac:dyDescent="0.3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</row>
    <row r="1577" spans="1:22" x14ac:dyDescent="0.3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</row>
    <row r="1578" spans="1:22" x14ac:dyDescent="0.3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</row>
    <row r="1579" spans="1:22" x14ac:dyDescent="0.3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</row>
    <row r="1580" spans="1:22" x14ac:dyDescent="0.3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</row>
    <row r="1581" spans="1:22" x14ac:dyDescent="0.3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</row>
    <row r="1582" spans="1:22" x14ac:dyDescent="0.3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</row>
    <row r="1583" spans="1:22" x14ac:dyDescent="0.3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</row>
    <row r="1584" spans="1:22" x14ac:dyDescent="0.3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</row>
    <row r="1585" spans="1:22" x14ac:dyDescent="0.3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</row>
    <row r="1586" spans="1:22" x14ac:dyDescent="0.3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</row>
    <row r="1587" spans="1:22" x14ac:dyDescent="0.3">
      <c r="A1587" s="1" t="s">
        <v>3102</v>
      </c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</row>
    <row r="1588" spans="1:22" x14ac:dyDescent="0.3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</row>
    <row r="1589" spans="1:22" x14ac:dyDescent="0.3">
      <c r="A1589" s="1" t="s">
        <v>1034</v>
      </c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</row>
    <row r="1590" spans="1:22" x14ac:dyDescent="0.3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</row>
    <row r="1591" spans="1:22" x14ac:dyDescent="0.3">
      <c r="A1591" s="1"/>
      <c r="B1591" s="1"/>
      <c r="C1591" s="1" t="s">
        <v>1035</v>
      </c>
      <c r="D1591" s="1" t="s">
        <v>3103</v>
      </c>
      <c r="E1591" s="1" t="s">
        <v>3104</v>
      </c>
      <c r="F1591" s="1" t="s">
        <v>3105</v>
      </c>
      <c r="G1591" s="1" t="s">
        <v>3106</v>
      </c>
      <c r="H1591" s="1" t="s">
        <v>3107</v>
      </c>
      <c r="I1591" s="1" t="s">
        <v>3108</v>
      </c>
      <c r="J1591" s="1" t="s">
        <v>3109</v>
      </c>
      <c r="K1591" s="1" t="s">
        <v>3110</v>
      </c>
      <c r="L1591" s="1" t="s">
        <v>3111</v>
      </c>
      <c r="M1591" s="1" t="s">
        <v>3112</v>
      </c>
      <c r="N1591" s="1"/>
      <c r="O1591" s="1"/>
      <c r="P1591" s="1"/>
      <c r="Q1591" s="1"/>
      <c r="R1591" s="1"/>
      <c r="S1591" s="1"/>
      <c r="T1591" s="1"/>
      <c r="U1591" s="1"/>
      <c r="V1591" s="1"/>
    </row>
    <row r="1592" spans="1:22" x14ac:dyDescent="0.3">
      <c r="A1592" s="1" t="s">
        <v>266</v>
      </c>
      <c r="B1592" s="1" t="s">
        <v>1046</v>
      </c>
      <c r="C1592" s="1" t="s">
        <v>3113</v>
      </c>
      <c r="D1592" s="1" t="s">
        <v>3114</v>
      </c>
      <c r="E1592" s="1" t="s">
        <v>3115</v>
      </c>
      <c r="F1592" s="1" t="s">
        <v>3116</v>
      </c>
      <c r="G1592" s="1" t="s">
        <v>3117</v>
      </c>
      <c r="H1592" s="1" t="s">
        <v>2659</v>
      </c>
      <c r="I1592" s="1" t="s">
        <v>3118</v>
      </c>
      <c r="J1592" s="1" t="s">
        <v>3119</v>
      </c>
      <c r="K1592" s="1" t="s">
        <v>3120</v>
      </c>
      <c r="L1592" s="1" t="s">
        <v>3121</v>
      </c>
      <c r="M1592" s="1" t="s">
        <v>3122</v>
      </c>
      <c r="N1592" s="1"/>
      <c r="O1592" s="1"/>
      <c r="P1592" s="1"/>
      <c r="Q1592" s="1"/>
      <c r="R1592" s="1"/>
      <c r="S1592" s="1"/>
      <c r="T1592" s="1"/>
      <c r="U1592" s="1"/>
      <c r="V1592" s="1"/>
    </row>
    <row r="1593" spans="1:22" x14ac:dyDescent="0.3">
      <c r="A1593" s="1" t="s">
        <v>272</v>
      </c>
      <c r="B1593" s="1" t="s">
        <v>1056</v>
      </c>
      <c r="C1593" s="1" t="s">
        <v>3123</v>
      </c>
      <c r="D1593" s="1" t="s">
        <v>1357</v>
      </c>
      <c r="E1593" s="1" t="s">
        <v>1209</v>
      </c>
      <c r="F1593" s="1" t="s">
        <v>1207</v>
      </c>
      <c r="G1593" s="1" t="s">
        <v>1208</v>
      </c>
      <c r="H1593" s="1" t="s">
        <v>1059</v>
      </c>
      <c r="I1593" s="1" t="s">
        <v>1209</v>
      </c>
      <c r="J1593" s="1" t="s">
        <v>1602</v>
      </c>
      <c r="K1593" s="1" t="s">
        <v>1602</v>
      </c>
      <c r="L1593" s="1" t="s">
        <v>1206</v>
      </c>
      <c r="M1593" s="1" t="s">
        <v>3124</v>
      </c>
      <c r="N1593" s="1"/>
      <c r="O1593" s="1"/>
      <c r="P1593" s="1"/>
      <c r="Q1593" s="1"/>
      <c r="R1593" s="1"/>
      <c r="S1593" s="1"/>
      <c r="T1593" s="1"/>
      <c r="U1593" s="1"/>
      <c r="V1593" s="1"/>
    </row>
    <row r="1594" spans="1:22" x14ac:dyDescent="0.3">
      <c r="A1594" s="1" t="s">
        <v>275</v>
      </c>
      <c r="B1594" s="1" t="s">
        <v>1063</v>
      </c>
      <c r="C1594" s="1" t="s">
        <v>3125</v>
      </c>
      <c r="D1594" s="1" t="s">
        <v>292</v>
      </c>
      <c r="E1594" s="1" t="s">
        <v>1073</v>
      </c>
      <c r="F1594" s="1" t="s">
        <v>2358</v>
      </c>
      <c r="G1594" s="1" t="s">
        <v>2519</v>
      </c>
      <c r="H1594" s="1" t="s">
        <v>2493</v>
      </c>
      <c r="I1594" s="1" t="s">
        <v>881</v>
      </c>
      <c r="J1594" s="1" t="s">
        <v>502</v>
      </c>
      <c r="K1594" s="1" t="s">
        <v>390</v>
      </c>
      <c r="L1594" s="1" t="s">
        <v>528</v>
      </c>
      <c r="M1594" s="1" t="s">
        <v>264</v>
      </c>
      <c r="N1594" s="1"/>
      <c r="O1594" s="1"/>
      <c r="P1594" s="1"/>
      <c r="Q1594" s="1"/>
      <c r="R1594" s="1"/>
      <c r="S1594" s="1"/>
      <c r="T1594" s="1"/>
      <c r="U1594" s="1"/>
      <c r="V1594" s="1"/>
    </row>
    <row r="1595" spans="1:22" x14ac:dyDescent="0.3">
      <c r="A1595" s="1" t="s">
        <v>288</v>
      </c>
      <c r="B1595" s="1" t="s">
        <v>1067</v>
      </c>
      <c r="C1595" s="1" t="s">
        <v>3117</v>
      </c>
      <c r="D1595" s="1" t="s">
        <v>803</v>
      </c>
      <c r="E1595" s="1" t="s">
        <v>1654</v>
      </c>
      <c r="F1595" s="1" t="s">
        <v>1651</v>
      </c>
      <c r="G1595" s="1" t="s">
        <v>1488</v>
      </c>
      <c r="H1595" s="1" t="s">
        <v>1171</v>
      </c>
      <c r="I1595" s="1" t="s">
        <v>1360</v>
      </c>
      <c r="J1595" s="1" t="s">
        <v>1088</v>
      </c>
      <c r="K1595" s="1" t="s">
        <v>388</v>
      </c>
      <c r="L1595" s="1" t="s">
        <v>1881</v>
      </c>
      <c r="M1595" s="1" t="s">
        <v>1550</v>
      </c>
      <c r="N1595" s="1"/>
      <c r="O1595" s="1"/>
      <c r="P1595" s="1"/>
      <c r="Q1595" s="1"/>
      <c r="R1595" s="1"/>
      <c r="S1595" s="1"/>
      <c r="T1595" s="1"/>
      <c r="U1595" s="1"/>
      <c r="V1595" s="1"/>
    </row>
    <row r="1596" spans="1:22" x14ac:dyDescent="0.3">
      <c r="A1596" s="1" t="s">
        <v>292</v>
      </c>
      <c r="B1596" s="1" t="s">
        <v>1074</v>
      </c>
      <c r="C1596" s="1" t="s">
        <v>3126</v>
      </c>
      <c r="D1596" s="1" t="s">
        <v>340</v>
      </c>
      <c r="E1596" s="1" t="s">
        <v>356</v>
      </c>
      <c r="F1596" s="1" t="s">
        <v>1640</v>
      </c>
      <c r="G1596" s="1" t="s">
        <v>320</v>
      </c>
      <c r="H1596" s="1" t="s">
        <v>332</v>
      </c>
      <c r="I1596" s="1" t="s">
        <v>300</v>
      </c>
      <c r="J1596" s="1" t="s">
        <v>296</v>
      </c>
      <c r="K1596" s="1" t="s">
        <v>288</v>
      </c>
      <c r="L1596" s="1" t="s">
        <v>275</v>
      </c>
      <c r="M1596" s="1" t="s">
        <v>865</v>
      </c>
      <c r="N1596" s="1"/>
      <c r="O1596" s="1"/>
      <c r="P1596" s="1"/>
      <c r="Q1596" s="1"/>
      <c r="R1596" s="1"/>
      <c r="S1596" s="1"/>
      <c r="T1596" s="1"/>
      <c r="U1596" s="1"/>
      <c r="V1596" s="1"/>
    </row>
    <row r="1597" spans="1:22" x14ac:dyDescent="0.3">
      <c r="A1597" s="1" t="s">
        <v>296</v>
      </c>
      <c r="B1597" s="1" t="s">
        <v>1076</v>
      </c>
      <c r="C1597" s="1" t="s">
        <v>3127</v>
      </c>
      <c r="D1597" s="1" t="s">
        <v>3128</v>
      </c>
      <c r="E1597" s="1" t="s">
        <v>2677</v>
      </c>
      <c r="F1597" s="1" t="s">
        <v>1233</v>
      </c>
      <c r="G1597" s="1" t="s">
        <v>2712</v>
      </c>
      <c r="H1597" s="1" t="s">
        <v>3129</v>
      </c>
      <c r="I1597" s="1" t="s">
        <v>403</v>
      </c>
      <c r="J1597" s="1" t="s">
        <v>3130</v>
      </c>
      <c r="K1597" s="1" t="s">
        <v>3131</v>
      </c>
      <c r="L1597" s="1" t="s">
        <v>1248</v>
      </c>
      <c r="M1597" s="1" t="s">
        <v>312</v>
      </c>
      <c r="N1597" s="1"/>
      <c r="O1597" s="1"/>
      <c r="P1597" s="1"/>
      <c r="Q1597" s="1"/>
      <c r="R1597" s="1"/>
      <c r="S1597" s="1"/>
      <c r="T1597" s="1"/>
      <c r="U1597" s="1"/>
      <c r="V1597" s="1"/>
    </row>
    <row r="1598" spans="1:22" x14ac:dyDescent="0.3">
      <c r="A1598" s="1" t="s">
        <v>300</v>
      </c>
      <c r="B1598" s="1" t="s">
        <v>1085</v>
      </c>
      <c r="C1598" s="1" t="s">
        <v>3132</v>
      </c>
      <c r="D1598" s="1" t="s">
        <v>340</v>
      </c>
      <c r="E1598" s="1" t="s">
        <v>1798</v>
      </c>
      <c r="F1598" s="1" t="s">
        <v>3133</v>
      </c>
      <c r="G1598" s="1" t="s">
        <v>1366</v>
      </c>
      <c r="H1598" s="1" t="s">
        <v>3134</v>
      </c>
      <c r="I1598" s="1" t="s">
        <v>886</v>
      </c>
      <c r="J1598" s="1" t="s">
        <v>515</v>
      </c>
      <c r="K1598" s="1" t="s">
        <v>398</v>
      </c>
      <c r="L1598" s="1" t="s">
        <v>535</v>
      </c>
      <c r="M1598" s="1" t="s">
        <v>865</v>
      </c>
      <c r="N1598" s="1"/>
      <c r="O1598" s="1"/>
      <c r="P1598" s="1"/>
      <c r="Q1598" s="1"/>
      <c r="R1598" s="1"/>
      <c r="S1598" s="1"/>
      <c r="T1598" s="1"/>
      <c r="U1598" s="1"/>
      <c r="V1598" s="1"/>
    </row>
    <row r="1599" spans="1:22" x14ac:dyDescent="0.3">
      <c r="A1599" s="1" t="s">
        <v>304</v>
      </c>
      <c r="B1599" s="1" t="s">
        <v>1089</v>
      </c>
      <c r="C1599" s="1" t="s">
        <v>3135</v>
      </c>
      <c r="D1599" s="1" t="s">
        <v>812</v>
      </c>
      <c r="E1599" s="1" t="s">
        <v>1317</v>
      </c>
      <c r="F1599" s="1" t="s">
        <v>1651</v>
      </c>
      <c r="G1599" s="1" t="s">
        <v>1360</v>
      </c>
      <c r="H1599" s="1" t="s">
        <v>1766</v>
      </c>
      <c r="I1599" s="1" t="s">
        <v>3136</v>
      </c>
      <c r="J1599" s="1" t="s">
        <v>1088</v>
      </c>
      <c r="K1599" s="1" t="s">
        <v>388</v>
      </c>
      <c r="L1599" s="1" t="s">
        <v>1881</v>
      </c>
      <c r="M1599" s="1" t="s">
        <v>1550</v>
      </c>
      <c r="N1599" s="1"/>
      <c r="O1599" s="1"/>
      <c r="P1599" s="1"/>
      <c r="Q1599" s="1"/>
      <c r="R1599" s="1"/>
      <c r="S1599" s="1"/>
      <c r="T1599" s="1"/>
      <c r="U1599" s="1"/>
      <c r="V1599" s="1"/>
    </row>
    <row r="1600" spans="1:22" x14ac:dyDescent="0.3">
      <c r="A1600" s="1" t="s">
        <v>308</v>
      </c>
      <c r="B1600" s="1" t="s">
        <v>1092</v>
      </c>
      <c r="C1600" s="1" t="s">
        <v>1286</v>
      </c>
      <c r="D1600" s="1" t="s">
        <v>336</v>
      </c>
      <c r="E1600" s="1" t="s">
        <v>340</v>
      </c>
      <c r="F1600" s="1" t="s">
        <v>300</v>
      </c>
      <c r="G1600" s="1" t="s">
        <v>635</v>
      </c>
      <c r="H1600" s="1" t="s">
        <v>304</v>
      </c>
      <c r="I1600" s="1" t="s">
        <v>266</v>
      </c>
      <c r="J1600" s="1" t="s">
        <v>360</v>
      </c>
      <c r="K1600" s="1" t="s">
        <v>316</v>
      </c>
      <c r="L1600" s="1" t="s">
        <v>324</v>
      </c>
      <c r="M1600" s="1" t="s">
        <v>275</v>
      </c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x14ac:dyDescent="0.3">
      <c r="A1601" s="1" t="s">
        <v>312</v>
      </c>
      <c r="B1601" s="1" t="s">
        <v>1095</v>
      </c>
      <c r="C1601" s="1" t="s">
        <v>3137</v>
      </c>
      <c r="D1601" s="1" t="s">
        <v>814</v>
      </c>
      <c r="E1601" s="1" t="s">
        <v>2247</v>
      </c>
      <c r="F1601" s="1" t="s">
        <v>282</v>
      </c>
      <c r="G1601" s="1" t="s">
        <v>625</v>
      </c>
      <c r="H1601" s="1" t="s">
        <v>1210</v>
      </c>
      <c r="I1601" s="1" t="s">
        <v>3138</v>
      </c>
      <c r="J1601" s="1" t="s">
        <v>922</v>
      </c>
      <c r="K1601" s="1" t="s">
        <v>3139</v>
      </c>
      <c r="L1601" s="1" t="s">
        <v>941</v>
      </c>
      <c r="M1601" s="1" t="s">
        <v>2497</v>
      </c>
      <c r="N1601" s="1"/>
      <c r="O1601" s="1"/>
      <c r="P1601" s="1"/>
      <c r="Q1601" s="1"/>
      <c r="R1601" s="1"/>
      <c r="S1601" s="1"/>
      <c r="T1601" s="1"/>
      <c r="U1601" s="1"/>
      <c r="V1601" s="1"/>
    </row>
    <row r="1602" spans="1:22" x14ac:dyDescent="0.3">
      <c r="A1602" s="1" t="s">
        <v>316</v>
      </c>
      <c r="B1602" s="1" t="s">
        <v>1104</v>
      </c>
      <c r="C1602" s="1" t="s">
        <v>264</v>
      </c>
      <c r="D1602" s="1" t="s">
        <v>264</v>
      </c>
      <c r="E1602" s="1" t="s">
        <v>264</v>
      </c>
      <c r="F1602" s="1" t="s">
        <v>264</v>
      </c>
      <c r="G1602" s="1" t="s">
        <v>264</v>
      </c>
      <c r="H1602" s="1" t="s">
        <v>264</v>
      </c>
      <c r="I1602" s="1" t="s">
        <v>264</v>
      </c>
      <c r="J1602" s="1" t="s">
        <v>264</v>
      </c>
      <c r="K1602" s="1" t="s">
        <v>264</v>
      </c>
      <c r="L1602" s="1" t="s">
        <v>264</v>
      </c>
      <c r="M1602" s="1" t="s">
        <v>264</v>
      </c>
      <c r="N1602" s="1"/>
      <c r="O1602" s="1"/>
      <c r="P1602" s="1"/>
      <c r="Q1602" s="1"/>
      <c r="R1602" s="1"/>
      <c r="S1602" s="1"/>
      <c r="T1602" s="1"/>
      <c r="U1602" s="1"/>
      <c r="V1602" s="1"/>
    </row>
    <row r="1603" spans="1:22" x14ac:dyDescent="0.3">
      <c r="A1603" s="1" t="s">
        <v>320</v>
      </c>
      <c r="B1603" s="1" t="s">
        <v>1105</v>
      </c>
      <c r="C1603" s="1" t="s">
        <v>264</v>
      </c>
      <c r="D1603" s="1" t="s">
        <v>264</v>
      </c>
      <c r="E1603" s="1" t="s">
        <v>264</v>
      </c>
      <c r="F1603" s="1" t="s">
        <v>264</v>
      </c>
      <c r="G1603" s="1" t="s">
        <v>264</v>
      </c>
      <c r="H1603" s="1" t="s">
        <v>264</v>
      </c>
      <c r="I1603" s="1" t="s">
        <v>264</v>
      </c>
      <c r="J1603" s="1" t="s">
        <v>264</v>
      </c>
      <c r="K1603" s="1" t="s">
        <v>264</v>
      </c>
      <c r="L1603" s="1" t="s">
        <v>264</v>
      </c>
      <c r="M1603" s="1" t="s">
        <v>264</v>
      </c>
      <c r="N1603" s="1"/>
      <c r="O1603" s="1"/>
      <c r="P1603" s="1"/>
      <c r="Q1603" s="1"/>
      <c r="R1603" s="1"/>
      <c r="S1603" s="1"/>
      <c r="T1603" s="1"/>
      <c r="U1603" s="1"/>
      <c r="V1603" s="1"/>
    </row>
    <row r="1604" spans="1:22" x14ac:dyDescent="0.3">
      <c r="A1604" s="1" t="s">
        <v>1106</v>
      </c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</row>
    <row r="1605" spans="1:22" x14ac:dyDescent="0.3">
      <c r="A1605" s="1" t="s">
        <v>324</v>
      </c>
      <c r="B1605" s="1" t="s">
        <v>771</v>
      </c>
      <c r="C1605" s="1" t="s">
        <v>1227</v>
      </c>
      <c r="D1605" s="1" t="s">
        <v>657</v>
      </c>
      <c r="E1605" s="1" t="s">
        <v>673</v>
      </c>
      <c r="F1605" s="1" t="s">
        <v>696</v>
      </c>
      <c r="G1605" s="1" t="s">
        <v>1128</v>
      </c>
      <c r="H1605" s="1" t="s">
        <v>627</v>
      </c>
      <c r="I1605" s="1" t="s">
        <v>1156</v>
      </c>
      <c r="J1605" s="1" t="s">
        <v>1156</v>
      </c>
      <c r="K1605" s="1" t="s">
        <v>324</v>
      </c>
      <c r="L1605" s="1" t="s">
        <v>332</v>
      </c>
      <c r="M1605" s="1" t="s">
        <v>296</v>
      </c>
      <c r="N1605" s="1"/>
      <c r="O1605" s="1"/>
      <c r="P1605" s="1"/>
      <c r="Q1605" s="1"/>
      <c r="R1605" s="1"/>
      <c r="S1605" s="1"/>
      <c r="T1605" s="1"/>
      <c r="U1605" s="1"/>
      <c r="V1605" s="1"/>
    </row>
    <row r="1606" spans="1:22" x14ac:dyDescent="0.3">
      <c r="A1606" s="1"/>
      <c r="B1606" s="1"/>
      <c r="C1606" s="1" t="s">
        <v>2606</v>
      </c>
      <c r="D1606" s="1" t="s">
        <v>3140</v>
      </c>
      <c r="E1606" s="1" t="s">
        <v>2038</v>
      </c>
      <c r="F1606" s="1" t="s">
        <v>3141</v>
      </c>
      <c r="G1606" s="1" t="s">
        <v>2439</v>
      </c>
      <c r="H1606" s="1" t="s">
        <v>2208</v>
      </c>
      <c r="I1606" s="1" t="s">
        <v>3142</v>
      </c>
      <c r="J1606" s="1" t="s">
        <v>1530</v>
      </c>
      <c r="K1606" s="1" t="s">
        <v>2204</v>
      </c>
      <c r="L1606" s="1" t="s">
        <v>3143</v>
      </c>
      <c r="M1606" s="1" t="s">
        <v>3144</v>
      </c>
      <c r="N1606" s="1"/>
      <c r="O1606" s="1"/>
      <c r="P1606" s="1"/>
      <c r="Q1606" s="1"/>
      <c r="R1606" s="1"/>
      <c r="S1606" s="1"/>
      <c r="T1606" s="1"/>
      <c r="U1606" s="1"/>
      <c r="V1606" s="1"/>
    </row>
    <row r="1607" spans="1:22" x14ac:dyDescent="0.3">
      <c r="A1607" s="1" t="s">
        <v>328</v>
      </c>
      <c r="B1607" s="1" t="s">
        <v>1121</v>
      </c>
      <c r="C1607" s="1" t="s">
        <v>524</v>
      </c>
      <c r="D1607" s="1" t="s">
        <v>1108</v>
      </c>
      <c r="E1607" s="1" t="s">
        <v>696</v>
      </c>
      <c r="F1607" s="1" t="s">
        <v>1735</v>
      </c>
      <c r="G1607" s="1" t="s">
        <v>1729</v>
      </c>
      <c r="H1607" s="1" t="s">
        <v>1822</v>
      </c>
      <c r="I1607" s="1" t="s">
        <v>1154</v>
      </c>
      <c r="J1607" s="1" t="s">
        <v>1394</v>
      </c>
      <c r="K1607" s="1" t="s">
        <v>665</v>
      </c>
      <c r="L1607" s="1" t="s">
        <v>360</v>
      </c>
      <c r="M1607" s="1" t="s">
        <v>356</v>
      </c>
      <c r="N1607" s="1"/>
      <c r="O1607" s="1"/>
      <c r="P1607" s="1"/>
      <c r="Q1607" s="1"/>
      <c r="R1607" s="1"/>
      <c r="S1607" s="1"/>
      <c r="T1607" s="1"/>
      <c r="U1607" s="1"/>
      <c r="V1607" s="1"/>
    </row>
    <row r="1608" spans="1:22" x14ac:dyDescent="0.3">
      <c r="A1608" s="1"/>
      <c r="B1608" s="1"/>
      <c r="C1608" s="1" t="s">
        <v>2435</v>
      </c>
      <c r="D1608" s="1" t="s">
        <v>2340</v>
      </c>
      <c r="E1608" s="1" t="s">
        <v>1281</v>
      </c>
      <c r="F1608" s="1" t="s">
        <v>3145</v>
      </c>
      <c r="G1608" s="1" t="s">
        <v>3146</v>
      </c>
      <c r="H1608" s="1" t="s">
        <v>1988</v>
      </c>
      <c r="I1608" s="1" t="s">
        <v>3147</v>
      </c>
      <c r="J1608" s="1" t="s">
        <v>3148</v>
      </c>
      <c r="K1608" s="1" t="s">
        <v>3149</v>
      </c>
      <c r="L1608" s="1" t="s">
        <v>2534</v>
      </c>
      <c r="M1608" s="1" t="s">
        <v>3150</v>
      </c>
      <c r="N1608" s="1"/>
      <c r="O1608" s="1"/>
      <c r="P1608" s="1"/>
      <c r="Q1608" s="1"/>
      <c r="R1608" s="1"/>
      <c r="S1608" s="1"/>
      <c r="T1608" s="1"/>
      <c r="U1608" s="1"/>
      <c r="V1608" s="1"/>
    </row>
    <row r="1609" spans="1:22" x14ac:dyDescent="0.3">
      <c r="A1609" s="1" t="s">
        <v>332</v>
      </c>
      <c r="B1609" s="1" t="s">
        <v>1139</v>
      </c>
      <c r="C1609" s="1" t="s">
        <v>3151</v>
      </c>
      <c r="D1609" s="1" t="s">
        <v>2086</v>
      </c>
      <c r="E1609" s="1" t="s">
        <v>1317</v>
      </c>
      <c r="F1609" s="1" t="s">
        <v>2358</v>
      </c>
      <c r="G1609" s="1" t="s">
        <v>1549</v>
      </c>
      <c r="H1609" s="1" t="s">
        <v>3152</v>
      </c>
      <c r="I1609" s="1" t="s">
        <v>647</v>
      </c>
      <c r="J1609" s="1" t="s">
        <v>342</v>
      </c>
      <c r="K1609" s="1" t="s">
        <v>812</v>
      </c>
      <c r="L1609" s="1" t="s">
        <v>677</v>
      </c>
      <c r="M1609" s="1" t="s">
        <v>3153</v>
      </c>
      <c r="N1609" s="1"/>
      <c r="O1609" s="1"/>
      <c r="P1609" s="1"/>
      <c r="Q1609" s="1"/>
      <c r="R1609" s="1"/>
      <c r="S1609" s="1"/>
      <c r="T1609" s="1"/>
      <c r="U1609" s="1"/>
      <c r="V1609" s="1"/>
    </row>
    <row r="1610" spans="1:22" x14ac:dyDescent="0.3">
      <c r="A1610" s="1"/>
      <c r="B1610" s="1"/>
      <c r="C1610" s="1" t="s">
        <v>1142</v>
      </c>
      <c r="D1610" s="1" t="s">
        <v>3154</v>
      </c>
      <c r="E1610" s="1" t="s">
        <v>3155</v>
      </c>
      <c r="F1610" s="1" t="s">
        <v>3156</v>
      </c>
      <c r="G1610" s="1" t="s">
        <v>3157</v>
      </c>
      <c r="H1610" s="1" t="s">
        <v>3158</v>
      </c>
      <c r="I1610" s="1" t="s">
        <v>3159</v>
      </c>
      <c r="J1610" s="1" t="s">
        <v>3160</v>
      </c>
      <c r="K1610" s="1" t="s">
        <v>3161</v>
      </c>
      <c r="L1610" s="1" t="s">
        <v>3162</v>
      </c>
      <c r="M1610" s="1" t="s">
        <v>3163</v>
      </c>
      <c r="N1610" s="1"/>
      <c r="O1610" s="1"/>
      <c r="P1610" s="1"/>
      <c r="Q1610" s="1"/>
      <c r="R1610" s="1"/>
      <c r="S1610" s="1"/>
      <c r="T1610" s="1"/>
      <c r="U1610" s="1"/>
      <c r="V1610" s="1"/>
    </row>
    <row r="1611" spans="1:22" x14ac:dyDescent="0.3">
      <c r="A1611" s="1" t="s">
        <v>336</v>
      </c>
      <c r="B1611" s="1" t="s">
        <v>1152</v>
      </c>
      <c r="C1611" s="1" t="s">
        <v>1965</v>
      </c>
      <c r="D1611" s="1" t="s">
        <v>657</v>
      </c>
      <c r="E1611" s="1" t="s">
        <v>340</v>
      </c>
      <c r="F1611" s="1" t="s">
        <v>360</v>
      </c>
      <c r="G1611" s="1" t="s">
        <v>1128</v>
      </c>
      <c r="H1611" s="1" t="s">
        <v>348</v>
      </c>
      <c r="I1611" s="1" t="s">
        <v>1393</v>
      </c>
      <c r="J1611" s="1" t="s">
        <v>673</v>
      </c>
      <c r="K1611" s="1" t="s">
        <v>336</v>
      </c>
      <c r="L1611" s="1" t="s">
        <v>332</v>
      </c>
      <c r="M1611" s="1" t="s">
        <v>320</v>
      </c>
      <c r="N1611" s="1"/>
      <c r="O1611" s="1"/>
      <c r="P1611" s="1"/>
      <c r="Q1611" s="1"/>
      <c r="R1611" s="1"/>
      <c r="S1611" s="1"/>
      <c r="T1611" s="1"/>
      <c r="U1611" s="1"/>
      <c r="V1611" s="1"/>
    </row>
    <row r="1612" spans="1:22" x14ac:dyDescent="0.3">
      <c r="A1612" s="1"/>
      <c r="B1612" s="1"/>
      <c r="C1612" s="1" t="s">
        <v>3164</v>
      </c>
      <c r="D1612" s="1" t="s">
        <v>3140</v>
      </c>
      <c r="E1612" s="1" t="s">
        <v>2354</v>
      </c>
      <c r="F1612" s="1" t="s">
        <v>3165</v>
      </c>
      <c r="G1612" s="1" t="s">
        <v>2439</v>
      </c>
      <c r="H1612" s="1" t="s">
        <v>2701</v>
      </c>
      <c r="I1612" s="1" t="s">
        <v>2729</v>
      </c>
      <c r="J1612" s="1" t="s">
        <v>2840</v>
      </c>
      <c r="K1612" s="1" t="s">
        <v>3012</v>
      </c>
      <c r="L1612" s="1" t="s">
        <v>3143</v>
      </c>
      <c r="M1612" s="1" t="s">
        <v>3166</v>
      </c>
      <c r="N1612" s="1"/>
      <c r="O1612" s="1"/>
      <c r="P1612" s="1"/>
      <c r="Q1612" s="1"/>
      <c r="R1612" s="1"/>
      <c r="S1612" s="1"/>
      <c r="T1612" s="1"/>
      <c r="U1612" s="1"/>
      <c r="V1612" s="1"/>
    </row>
    <row r="1613" spans="1:22" x14ac:dyDescent="0.3">
      <c r="A1613" s="1" t="s">
        <v>340</v>
      </c>
      <c r="B1613" s="1" t="s">
        <v>1165</v>
      </c>
      <c r="C1613" s="1" t="s">
        <v>3167</v>
      </c>
      <c r="D1613" s="1" t="s">
        <v>3077</v>
      </c>
      <c r="E1613" s="1" t="s">
        <v>2206</v>
      </c>
      <c r="F1613" s="1" t="s">
        <v>1405</v>
      </c>
      <c r="G1613" s="1" t="s">
        <v>2128</v>
      </c>
      <c r="H1613" s="1" t="s">
        <v>3168</v>
      </c>
      <c r="I1613" s="1" t="s">
        <v>1445</v>
      </c>
      <c r="J1613" s="1" t="s">
        <v>1217</v>
      </c>
      <c r="K1613" s="1" t="s">
        <v>1123</v>
      </c>
      <c r="L1613" s="1" t="s">
        <v>1534</v>
      </c>
      <c r="M1613" s="1" t="s">
        <v>367</v>
      </c>
      <c r="N1613" s="1"/>
      <c r="O1613" s="1"/>
      <c r="P1613" s="1"/>
      <c r="Q1613" s="1"/>
      <c r="R1613" s="1"/>
      <c r="S1613" s="1"/>
      <c r="T1613" s="1"/>
      <c r="U1613" s="1"/>
      <c r="V1613" s="1"/>
    </row>
    <row r="1614" spans="1:22" x14ac:dyDescent="0.3">
      <c r="A1614" s="1"/>
      <c r="B1614" s="1"/>
      <c r="C1614" s="1" t="s">
        <v>3169</v>
      </c>
      <c r="D1614" s="1" t="s">
        <v>3170</v>
      </c>
      <c r="E1614" s="1" t="s">
        <v>2040</v>
      </c>
      <c r="F1614" s="1" t="s">
        <v>3171</v>
      </c>
      <c r="G1614" s="1" t="s">
        <v>3172</v>
      </c>
      <c r="H1614" s="1" t="s">
        <v>3173</v>
      </c>
      <c r="I1614" s="1" t="s">
        <v>3174</v>
      </c>
      <c r="J1614" s="1" t="s">
        <v>3175</v>
      </c>
      <c r="K1614" s="1" t="s">
        <v>3176</v>
      </c>
      <c r="L1614" s="1" t="s">
        <v>3177</v>
      </c>
      <c r="M1614" s="1" t="s">
        <v>2276</v>
      </c>
      <c r="N1614" s="1"/>
      <c r="O1614" s="1"/>
      <c r="P1614" s="1"/>
      <c r="Q1614" s="1"/>
      <c r="R1614" s="1"/>
      <c r="S1614" s="1"/>
      <c r="T1614" s="1"/>
      <c r="U1614" s="1"/>
      <c r="V1614" s="1"/>
    </row>
    <row r="1615" spans="1:22" x14ac:dyDescent="0.3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</row>
    <row r="1616" spans="1:22" x14ac:dyDescent="0.3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</row>
    <row r="1617" spans="1:22" x14ac:dyDescent="0.3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</row>
    <row r="1618" spans="1:22" x14ac:dyDescent="0.3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</row>
    <row r="1619" spans="1:22" x14ac:dyDescent="0.3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</row>
    <row r="1620" spans="1:22" x14ac:dyDescent="0.3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</row>
    <row r="1621" spans="1:22" x14ac:dyDescent="0.3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</row>
    <row r="1622" spans="1:22" x14ac:dyDescent="0.3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</row>
    <row r="1623" spans="1:22" x14ac:dyDescent="0.3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</row>
    <row r="1624" spans="1:22" x14ac:dyDescent="0.3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</row>
    <row r="1625" spans="1:22" x14ac:dyDescent="0.3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</row>
    <row r="1626" spans="1:22" x14ac:dyDescent="0.3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</row>
    <row r="1627" spans="1:22" x14ac:dyDescent="0.3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</row>
    <row r="1628" spans="1:22" x14ac:dyDescent="0.3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</row>
    <row r="1629" spans="1:22" x14ac:dyDescent="0.3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</row>
    <row r="1630" spans="1:22" x14ac:dyDescent="0.3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</row>
    <row r="1631" spans="1:22" x14ac:dyDescent="0.3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</row>
    <row r="1632" spans="1:22" x14ac:dyDescent="0.3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</row>
    <row r="1633" spans="1:22" x14ac:dyDescent="0.3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</row>
    <row r="1634" spans="1:22" x14ac:dyDescent="0.3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</row>
    <row r="1635" spans="1:22" x14ac:dyDescent="0.3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</row>
    <row r="1636" spans="1:22" x14ac:dyDescent="0.3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</row>
    <row r="1637" spans="1:22" x14ac:dyDescent="0.3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</row>
    <row r="1638" spans="1:22" x14ac:dyDescent="0.3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</row>
    <row r="1639" spans="1:22" x14ac:dyDescent="0.3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</row>
    <row r="1640" spans="1:22" x14ac:dyDescent="0.3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</row>
    <row r="1641" spans="1:22" x14ac:dyDescent="0.3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</row>
    <row r="1642" spans="1:22" x14ac:dyDescent="0.3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</row>
    <row r="1643" spans="1:22" x14ac:dyDescent="0.3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</row>
    <row r="1644" spans="1:22" x14ac:dyDescent="0.3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</row>
    <row r="1645" spans="1:22" x14ac:dyDescent="0.3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</row>
    <row r="1646" spans="1:22" x14ac:dyDescent="0.3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</row>
    <row r="1647" spans="1:22" x14ac:dyDescent="0.3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</row>
    <row r="1648" spans="1:22" x14ac:dyDescent="0.3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</row>
    <row r="1649" spans="1:22" x14ac:dyDescent="0.3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</row>
    <row r="1650" spans="1:22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x14ac:dyDescent="0.3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</row>
    <row r="1652" spans="1:22" x14ac:dyDescent="0.3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</row>
    <row r="1653" spans="1:22" x14ac:dyDescent="0.3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</row>
    <row r="1654" spans="1:22" x14ac:dyDescent="0.3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</row>
    <row r="1655" spans="1:22" x14ac:dyDescent="0.3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</row>
    <row r="1656" spans="1:22" x14ac:dyDescent="0.3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</row>
    <row r="1657" spans="1:22" x14ac:dyDescent="0.3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</row>
    <row r="1658" spans="1:22" x14ac:dyDescent="0.3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</row>
    <row r="1659" spans="1:22" x14ac:dyDescent="0.3">
      <c r="A1659" s="1" t="s">
        <v>3178</v>
      </c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</row>
    <row r="1660" spans="1:22" x14ac:dyDescent="0.3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</row>
    <row r="1661" spans="1:22" x14ac:dyDescent="0.3">
      <c r="A1661" s="1" t="s">
        <v>1034</v>
      </c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</row>
    <row r="1662" spans="1:22" x14ac:dyDescent="0.3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</row>
    <row r="1663" spans="1:22" x14ac:dyDescent="0.3">
      <c r="A1663" s="1"/>
      <c r="B1663" s="1"/>
      <c r="C1663" s="1" t="s">
        <v>1035</v>
      </c>
      <c r="D1663" s="1" t="s">
        <v>3179</v>
      </c>
      <c r="E1663" s="1" t="s">
        <v>3180</v>
      </c>
      <c r="F1663" s="1" t="s">
        <v>3181</v>
      </c>
      <c r="G1663" s="1" t="s">
        <v>3182</v>
      </c>
      <c r="H1663" s="1" t="s">
        <v>3183</v>
      </c>
      <c r="I1663" s="1" t="s">
        <v>3184</v>
      </c>
      <c r="J1663" s="1" t="s">
        <v>3185</v>
      </c>
      <c r="K1663" s="1" t="s">
        <v>3186</v>
      </c>
      <c r="L1663" s="1" t="s">
        <v>3187</v>
      </c>
      <c r="M1663" s="1"/>
      <c r="N1663" s="1"/>
      <c r="O1663" s="1"/>
      <c r="P1663" s="1"/>
      <c r="Q1663" s="1"/>
      <c r="R1663" s="1"/>
      <c r="S1663" s="1"/>
      <c r="T1663" s="1"/>
      <c r="U1663" s="1"/>
      <c r="V1663" s="1"/>
    </row>
    <row r="1664" spans="1:22" x14ac:dyDescent="0.3">
      <c r="A1664" s="1" t="s">
        <v>266</v>
      </c>
      <c r="B1664" s="1" t="s">
        <v>1046</v>
      </c>
      <c r="C1664" s="1" t="s">
        <v>3188</v>
      </c>
      <c r="D1664" s="1" t="s">
        <v>3189</v>
      </c>
      <c r="E1664" s="1" t="s">
        <v>3190</v>
      </c>
      <c r="F1664" s="1" t="s">
        <v>2892</v>
      </c>
      <c r="G1664" s="1" t="s">
        <v>3191</v>
      </c>
      <c r="H1664" s="1" t="s">
        <v>1874</v>
      </c>
      <c r="I1664" s="1" t="s">
        <v>3192</v>
      </c>
      <c r="J1664" s="1" t="s">
        <v>3193</v>
      </c>
      <c r="K1664" s="1" t="s">
        <v>3194</v>
      </c>
      <c r="L1664" s="1" t="s">
        <v>3195</v>
      </c>
      <c r="M1664" s="1"/>
      <c r="N1664" s="1"/>
      <c r="O1664" s="1"/>
      <c r="P1664" s="1"/>
      <c r="Q1664" s="1"/>
      <c r="R1664" s="1"/>
      <c r="S1664" s="1"/>
      <c r="T1664" s="1"/>
      <c r="U1664" s="1"/>
      <c r="V1664" s="1"/>
    </row>
    <row r="1665" spans="1:22" x14ac:dyDescent="0.3">
      <c r="A1665" s="1" t="s">
        <v>272</v>
      </c>
      <c r="B1665" s="1" t="s">
        <v>1056</v>
      </c>
      <c r="C1665" s="1" t="s">
        <v>3196</v>
      </c>
      <c r="D1665" s="1" t="s">
        <v>1793</v>
      </c>
      <c r="E1665" s="1" t="s">
        <v>3197</v>
      </c>
      <c r="F1665" s="1" t="s">
        <v>1059</v>
      </c>
      <c r="G1665" s="1" t="s">
        <v>1209</v>
      </c>
      <c r="H1665" s="1" t="s">
        <v>1059</v>
      </c>
      <c r="I1665" s="1" t="s">
        <v>1602</v>
      </c>
      <c r="J1665" s="1" t="s">
        <v>1062</v>
      </c>
      <c r="K1665" s="1" t="s">
        <v>2755</v>
      </c>
      <c r="L1665" s="1" t="s">
        <v>2826</v>
      </c>
      <c r="M1665" s="1"/>
      <c r="N1665" s="1"/>
      <c r="O1665" s="1"/>
      <c r="P1665" s="1"/>
      <c r="Q1665" s="1"/>
      <c r="R1665" s="1"/>
      <c r="S1665" s="1"/>
      <c r="T1665" s="1"/>
      <c r="U1665" s="1"/>
      <c r="V1665" s="1"/>
    </row>
    <row r="1666" spans="1:22" x14ac:dyDescent="0.3">
      <c r="A1666" s="1" t="s">
        <v>275</v>
      </c>
      <c r="B1666" s="1" t="s">
        <v>1063</v>
      </c>
      <c r="C1666" s="1" t="s">
        <v>3198</v>
      </c>
      <c r="D1666" s="1" t="s">
        <v>1171</v>
      </c>
      <c r="E1666" s="1" t="s">
        <v>1226</v>
      </c>
      <c r="F1666" s="1" t="s">
        <v>1387</v>
      </c>
      <c r="G1666" s="1" t="s">
        <v>2475</v>
      </c>
      <c r="H1666" s="1" t="s">
        <v>1322</v>
      </c>
      <c r="I1666" s="1" t="s">
        <v>1025</v>
      </c>
      <c r="J1666" s="1" t="s">
        <v>1717</v>
      </c>
      <c r="K1666" s="1" t="s">
        <v>2476</v>
      </c>
      <c r="L1666" s="1" t="s">
        <v>1630</v>
      </c>
      <c r="M1666" s="1"/>
      <c r="N1666" s="1"/>
      <c r="O1666" s="1"/>
      <c r="P1666" s="1"/>
      <c r="Q1666" s="1"/>
      <c r="R1666" s="1"/>
      <c r="S1666" s="1"/>
      <c r="T1666" s="1"/>
      <c r="U1666" s="1"/>
      <c r="V1666" s="1"/>
    </row>
    <row r="1667" spans="1:22" x14ac:dyDescent="0.3">
      <c r="A1667" s="1" t="s">
        <v>288</v>
      </c>
      <c r="B1667" s="1" t="s">
        <v>1067</v>
      </c>
      <c r="C1667" s="1" t="s">
        <v>1787</v>
      </c>
      <c r="D1667" s="1" t="s">
        <v>1675</v>
      </c>
      <c r="E1667" s="1" t="s">
        <v>440</v>
      </c>
      <c r="F1667" s="1" t="s">
        <v>3047</v>
      </c>
      <c r="G1667" s="1" t="s">
        <v>2013</v>
      </c>
      <c r="H1667" s="1" t="s">
        <v>382</v>
      </c>
      <c r="I1667" s="1" t="s">
        <v>374</v>
      </c>
      <c r="J1667" s="1" t="s">
        <v>1254</v>
      </c>
      <c r="K1667" s="1" t="s">
        <v>1242</v>
      </c>
      <c r="L1667" s="1" t="s">
        <v>1091</v>
      </c>
      <c r="M1667" s="1"/>
      <c r="N1667" s="1"/>
      <c r="O1667" s="1"/>
      <c r="P1667" s="1"/>
      <c r="Q1667" s="1"/>
      <c r="R1667" s="1"/>
      <c r="S1667" s="1"/>
      <c r="T1667" s="1"/>
      <c r="U1667" s="1"/>
      <c r="V1667" s="1"/>
    </row>
    <row r="1668" spans="1:22" x14ac:dyDescent="0.3">
      <c r="A1668" s="1" t="s">
        <v>292</v>
      </c>
      <c r="B1668" s="1" t="s">
        <v>1074</v>
      </c>
      <c r="C1668" s="1" t="s">
        <v>1222</v>
      </c>
      <c r="D1668" s="1" t="s">
        <v>657</v>
      </c>
      <c r="E1668" s="1" t="s">
        <v>320</v>
      </c>
      <c r="F1668" s="1" t="s">
        <v>296</v>
      </c>
      <c r="G1668" s="1" t="s">
        <v>689</v>
      </c>
      <c r="H1668" s="1" t="s">
        <v>703</v>
      </c>
      <c r="I1668" s="1" t="s">
        <v>328</v>
      </c>
      <c r="J1668" s="1" t="s">
        <v>360</v>
      </c>
      <c r="K1668" s="1" t="s">
        <v>292</v>
      </c>
      <c r="L1668" s="1" t="s">
        <v>717</v>
      </c>
      <c r="M1668" s="1"/>
      <c r="N1668" s="1"/>
      <c r="O1668" s="1"/>
      <c r="P1668" s="1"/>
      <c r="Q1668" s="1"/>
      <c r="R1668" s="1"/>
      <c r="S1668" s="1"/>
      <c r="T1668" s="1"/>
      <c r="U1668" s="1"/>
      <c r="V1668" s="1"/>
    </row>
    <row r="1669" spans="1:22" x14ac:dyDescent="0.3">
      <c r="A1669" s="1" t="s">
        <v>296</v>
      </c>
      <c r="B1669" s="1" t="s">
        <v>1076</v>
      </c>
      <c r="C1669" s="1" t="s">
        <v>3199</v>
      </c>
      <c r="D1669" s="1" t="s">
        <v>3200</v>
      </c>
      <c r="E1669" s="1" t="s">
        <v>3201</v>
      </c>
      <c r="F1669" s="1" t="s">
        <v>2169</v>
      </c>
      <c r="G1669" s="1" t="s">
        <v>2998</v>
      </c>
      <c r="H1669" s="1" t="s">
        <v>3202</v>
      </c>
      <c r="I1669" s="1" t="s">
        <v>1078</v>
      </c>
      <c r="J1669" s="1" t="s">
        <v>1195</v>
      </c>
      <c r="K1669" s="1" t="s">
        <v>1793</v>
      </c>
      <c r="L1669" s="1" t="s">
        <v>2899</v>
      </c>
      <c r="M1669" s="1"/>
      <c r="N1669" s="1"/>
      <c r="O1669" s="1"/>
      <c r="P1669" s="1"/>
      <c r="Q1669" s="1"/>
      <c r="R1669" s="1"/>
      <c r="S1669" s="1"/>
      <c r="T1669" s="1"/>
      <c r="U1669" s="1"/>
      <c r="V1669" s="1"/>
    </row>
    <row r="1670" spans="1:22" x14ac:dyDescent="0.3">
      <c r="A1670" s="1" t="s">
        <v>300</v>
      </c>
      <c r="B1670" s="1" t="s">
        <v>1085</v>
      </c>
      <c r="C1670" s="1" t="s">
        <v>3203</v>
      </c>
      <c r="D1670" s="1" t="s">
        <v>1241</v>
      </c>
      <c r="E1670" s="1" t="s">
        <v>3204</v>
      </c>
      <c r="F1670" s="1" t="s">
        <v>1384</v>
      </c>
      <c r="G1670" s="1" t="s">
        <v>1615</v>
      </c>
      <c r="H1670" s="1" t="s">
        <v>1213</v>
      </c>
      <c r="I1670" s="1" t="s">
        <v>930</v>
      </c>
      <c r="J1670" s="1" t="s">
        <v>1508</v>
      </c>
      <c r="K1670" s="1" t="s">
        <v>3136</v>
      </c>
      <c r="L1670" s="1" t="s">
        <v>1518</v>
      </c>
      <c r="M1670" s="1"/>
      <c r="N1670" s="1"/>
      <c r="O1670" s="1"/>
      <c r="P1670" s="1"/>
      <c r="Q1670" s="1"/>
      <c r="R1670" s="1"/>
      <c r="S1670" s="1"/>
      <c r="T1670" s="1"/>
      <c r="U1670" s="1"/>
      <c r="V1670" s="1"/>
    </row>
    <row r="1671" spans="1:22" x14ac:dyDescent="0.3">
      <c r="A1671" s="1" t="s">
        <v>304</v>
      </c>
      <c r="B1671" s="1" t="s">
        <v>1089</v>
      </c>
      <c r="C1671" s="1" t="s">
        <v>3205</v>
      </c>
      <c r="D1671" s="1" t="s">
        <v>1675</v>
      </c>
      <c r="E1671" s="1" t="s">
        <v>350</v>
      </c>
      <c r="F1671" s="1" t="s">
        <v>3047</v>
      </c>
      <c r="G1671" s="1" t="s">
        <v>2013</v>
      </c>
      <c r="H1671" s="1" t="s">
        <v>382</v>
      </c>
      <c r="I1671" s="1" t="s">
        <v>442</v>
      </c>
      <c r="J1671" s="1" t="s">
        <v>1254</v>
      </c>
      <c r="K1671" s="1" t="s">
        <v>1242</v>
      </c>
      <c r="L1671" s="1" t="s">
        <v>1091</v>
      </c>
      <c r="M1671" s="1"/>
      <c r="N1671" s="1"/>
      <c r="O1671" s="1"/>
      <c r="P1671" s="1"/>
      <c r="Q1671" s="1"/>
      <c r="R1671" s="1"/>
      <c r="S1671" s="1"/>
      <c r="T1671" s="1"/>
      <c r="U1671" s="1"/>
      <c r="V1671" s="1"/>
    </row>
    <row r="1672" spans="1:22" x14ac:dyDescent="0.3">
      <c r="A1672" s="1" t="s">
        <v>308</v>
      </c>
      <c r="B1672" s="1" t="s">
        <v>1092</v>
      </c>
      <c r="C1672" s="1" t="s">
        <v>1222</v>
      </c>
      <c r="D1672" s="1" t="s">
        <v>288</v>
      </c>
      <c r="E1672" s="1" t="s">
        <v>642</v>
      </c>
      <c r="F1672" s="1" t="s">
        <v>266</v>
      </c>
      <c r="G1672" s="1" t="s">
        <v>360</v>
      </c>
      <c r="H1672" s="1" t="s">
        <v>642</v>
      </c>
      <c r="I1672" s="1" t="s">
        <v>703</v>
      </c>
      <c r="J1672" s="1" t="s">
        <v>336</v>
      </c>
      <c r="K1672" s="1" t="s">
        <v>324</v>
      </c>
      <c r="L1672" s="1" t="s">
        <v>1109</v>
      </c>
      <c r="M1672" s="1"/>
      <c r="N1672" s="1"/>
      <c r="O1672" s="1"/>
      <c r="P1672" s="1"/>
      <c r="Q1672" s="1"/>
      <c r="R1672" s="1"/>
      <c r="S1672" s="1"/>
      <c r="T1672" s="1"/>
      <c r="U1672" s="1"/>
      <c r="V1672" s="1"/>
    </row>
    <row r="1673" spans="1:22" x14ac:dyDescent="0.3">
      <c r="A1673" s="1" t="s">
        <v>312</v>
      </c>
      <c r="B1673" s="1" t="s">
        <v>1095</v>
      </c>
      <c r="C1673" s="1" t="s">
        <v>3206</v>
      </c>
      <c r="D1673" s="1" t="s">
        <v>338</v>
      </c>
      <c r="E1673" s="1" t="s">
        <v>800</v>
      </c>
      <c r="F1673" s="1" t="s">
        <v>552</v>
      </c>
      <c r="G1673" s="1" t="s">
        <v>541</v>
      </c>
      <c r="H1673" s="1" t="s">
        <v>618</v>
      </c>
      <c r="I1673" s="1" t="s">
        <v>3207</v>
      </c>
      <c r="J1673" s="1" t="s">
        <v>314</v>
      </c>
      <c r="K1673" s="1" t="s">
        <v>403</v>
      </c>
      <c r="L1673" s="1" t="s">
        <v>419</v>
      </c>
      <c r="M1673" s="1"/>
      <c r="N1673" s="1"/>
      <c r="O1673" s="1"/>
      <c r="P1673" s="1"/>
      <c r="Q1673" s="1"/>
      <c r="R1673" s="1"/>
      <c r="S1673" s="1"/>
      <c r="T1673" s="1"/>
      <c r="U1673" s="1"/>
      <c r="V1673" s="1"/>
    </row>
    <row r="1674" spans="1:22" x14ac:dyDescent="0.3">
      <c r="A1674" s="1" t="s">
        <v>316</v>
      </c>
      <c r="B1674" s="1" t="s">
        <v>1104</v>
      </c>
      <c r="C1674" s="1" t="s">
        <v>264</v>
      </c>
      <c r="D1674" s="1" t="s">
        <v>264</v>
      </c>
      <c r="E1674" s="1" t="s">
        <v>264</v>
      </c>
      <c r="F1674" s="1" t="s">
        <v>264</v>
      </c>
      <c r="G1674" s="1" t="s">
        <v>264</v>
      </c>
      <c r="H1674" s="1" t="s">
        <v>264</v>
      </c>
      <c r="I1674" s="1" t="s">
        <v>264</v>
      </c>
      <c r="J1674" s="1" t="s">
        <v>264</v>
      </c>
      <c r="K1674" s="1" t="s">
        <v>264</v>
      </c>
      <c r="L1674" s="1" t="s">
        <v>264</v>
      </c>
      <c r="M1674" s="1"/>
      <c r="N1674" s="1"/>
      <c r="O1674" s="1"/>
      <c r="P1674" s="1"/>
      <c r="Q1674" s="1"/>
      <c r="R1674" s="1"/>
      <c r="S1674" s="1"/>
      <c r="T1674" s="1"/>
      <c r="U1674" s="1"/>
      <c r="V1674" s="1"/>
    </row>
    <row r="1675" spans="1:22" x14ac:dyDescent="0.3">
      <c r="A1675" s="1" t="s">
        <v>320</v>
      </c>
      <c r="B1675" s="1" t="s">
        <v>1105</v>
      </c>
      <c r="C1675" s="1" t="s">
        <v>264</v>
      </c>
      <c r="D1675" s="1" t="s">
        <v>264</v>
      </c>
      <c r="E1675" s="1" t="s">
        <v>264</v>
      </c>
      <c r="F1675" s="1" t="s">
        <v>264</v>
      </c>
      <c r="G1675" s="1" t="s">
        <v>264</v>
      </c>
      <c r="H1675" s="1" t="s">
        <v>264</v>
      </c>
      <c r="I1675" s="1" t="s">
        <v>264</v>
      </c>
      <c r="J1675" s="1" t="s">
        <v>264</v>
      </c>
      <c r="K1675" s="1" t="s">
        <v>264</v>
      </c>
      <c r="L1675" s="1" t="s">
        <v>264</v>
      </c>
      <c r="M1675" s="1"/>
      <c r="N1675" s="1"/>
      <c r="O1675" s="1"/>
      <c r="P1675" s="1"/>
      <c r="Q1675" s="1"/>
      <c r="R1675" s="1"/>
      <c r="S1675" s="1"/>
      <c r="T1675" s="1"/>
      <c r="U1675" s="1"/>
      <c r="V1675" s="1"/>
    </row>
    <row r="1676" spans="1:22" x14ac:dyDescent="0.3">
      <c r="A1676" s="1" t="s">
        <v>1106</v>
      </c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</row>
    <row r="1677" spans="1:22" x14ac:dyDescent="0.3">
      <c r="A1677" s="1" t="s">
        <v>324</v>
      </c>
      <c r="B1677" s="1" t="s">
        <v>771</v>
      </c>
      <c r="C1677" s="1" t="s">
        <v>1362</v>
      </c>
      <c r="D1677" s="1" t="s">
        <v>627</v>
      </c>
      <c r="E1677" s="1" t="s">
        <v>1168</v>
      </c>
      <c r="F1677" s="1" t="s">
        <v>352</v>
      </c>
      <c r="G1677" s="1" t="s">
        <v>665</v>
      </c>
      <c r="H1677" s="1" t="s">
        <v>364</v>
      </c>
      <c r="I1677" s="1" t="s">
        <v>681</v>
      </c>
      <c r="J1677" s="1" t="s">
        <v>657</v>
      </c>
      <c r="K1677" s="1" t="s">
        <v>1127</v>
      </c>
      <c r="L1677" s="1" t="s">
        <v>1521</v>
      </c>
      <c r="M1677" s="1"/>
      <c r="N1677" s="1"/>
      <c r="O1677" s="1"/>
      <c r="P1677" s="1"/>
      <c r="Q1677" s="1"/>
      <c r="R1677" s="1"/>
      <c r="S1677" s="1"/>
      <c r="T1677" s="1"/>
      <c r="U1677" s="1"/>
      <c r="V1677" s="1"/>
    </row>
    <row r="1678" spans="1:22" x14ac:dyDescent="0.3">
      <c r="A1678" s="1"/>
      <c r="B1678" s="1"/>
      <c r="C1678" s="1" t="s">
        <v>3208</v>
      </c>
      <c r="D1678" s="1" t="s">
        <v>1118</v>
      </c>
      <c r="E1678" s="1" t="s">
        <v>3209</v>
      </c>
      <c r="F1678" s="1" t="s">
        <v>1115</v>
      </c>
      <c r="G1678" s="1" t="s">
        <v>3210</v>
      </c>
      <c r="H1678" s="1" t="s">
        <v>3211</v>
      </c>
      <c r="I1678" s="1" t="s">
        <v>1993</v>
      </c>
      <c r="J1678" s="1" t="s">
        <v>3212</v>
      </c>
      <c r="K1678" s="1" t="s">
        <v>1826</v>
      </c>
      <c r="L1678" s="1" t="s">
        <v>3213</v>
      </c>
      <c r="M1678" s="1"/>
      <c r="N1678" s="1"/>
      <c r="O1678" s="1"/>
      <c r="P1678" s="1"/>
      <c r="Q1678" s="1"/>
      <c r="R1678" s="1"/>
      <c r="S1678" s="1"/>
      <c r="T1678" s="1"/>
      <c r="U1678" s="1"/>
      <c r="V1678" s="1"/>
    </row>
    <row r="1679" spans="1:22" x14ac:dyDescent="0.3">
      <c r="A1679" s="1" t="s">
        <v>328</v>
      </c>
      <c r="B1679" s="1" t="s">
        <v>1121</v>
      </c>
      <c r="C1679" s="1" t="s">
        <v>926</v>
      </c>
      <c r="D1679" s="1" t="s">
        <v>1094</v>
      </c>
      <c r="E1679" s="1" t="s">
        <v>2734</v>
      </c>
      <c r="F1679" s="1" t="s">
        <v>1729</v>
      </c>
      <c r="G1679" s="1" t="s">
        <v>1535</v>
      </c>
      <c r="H1679" s="1" t="s">
        <v>1721</v>
      </c>
      <c r="I1679" s="1" t="s">
        <v>1322</v>
      </c>
      <c r="J1679" s="1" t="s">
        <v>1107</v>
      </c>
      <c r="K1679" s="1" t="s">
        <v>1125</v>
      </c>
      <c r="L1679" s="1" t="s">
        <v>1641</v>
      </c>
      <c r="M1679" s="1"/>
      <c r="N1679" s="1"/>
      <c r="O1679" s="1"/>
      <c r="P1679" s="1"/>
      <c r="Q1679" s="1"/>
      <c r="R1679" s="1"/>
      <c r="S1679" s="1"/>
      <c r="T1679" s="1"/>
      <c r="U1679" s="1"/>
      <c r="V1679" s="1"/>
    </row>
    <row r="1680" spans="1:22" x14ac:dyDescent="0.3">
      <c r="A1680" s="1"/>
      <c r="B1680" s="1"/>
      <c r="C1680" s="1" t="s">
        <v>3214</v>
      </c>
      <c r="D1680" s="1" t="s">
        <v>3215</v>
      </c>
      <c r="E1680" s="1" t="s">
        <v>3216</v>
      </c>
      <c r="F1680" s="1" t="s">
        <v>3217</v>
      </c>
      <c r="G1680" s="1" t="s">
        <v>2849</v>
      </c>
      <c r="H1680" s="1" t="s">
        <v>3218</v>
      </c>
      <c r="I1680" s="1" t="s">
        <v>3219</v>
      </c>
      <c r="J1680" s="1" t="s">
        <v>3220</v>
      </c>
      <c r="K1680" s="1" t="s">
        <v>2783</v>
      </c>
      <c r="L1680" s="1" t="s">
        <v>3221</v>
      </c>
      <c r="M1680" s="1"/>
      <c r="N1680" s="1"/>
      <c r="O1680" s="1"/>
      <c r="P1680" s="1"/>
      <c r="Q1680" s="1"/>
      <c r="R1680" s="1"/>
      <c r="S1680" s="1"/>
      <c r="T1680" s="1"/>
      <c r="U1680" s="1"/>
      <c r="V1680" s="1"/>
    </row>
    <row r="1681" spans="1:22" x14ac:dyDescent="0.3">
      <c r="A1681" s="1" t="s">
        <v>332</v>
      </c>
      <c r="B1681" s="1" t="s">
        <v>1139</v>
      </c>
      <c r="C1681" s="1" t="s">
        <v>3222</v>
      </c>
      <c r="D1681" s="1" t="s">
        <v>1444</v>
      </c>
      <c r="E1681" s="1" t="s">
        <v>1766</v>
      </c>
      <c r="F1681" s="1" t="s">
        <v>1360</v>
      </c>
      <c r="G1681" s="1" t="s">
        <v>1214</v>
      </c>
      <c r="H1681" s="1" t="s">
        <v>2941</v>
      </c>
      <c r="I1681" s="1" t="s">
        <v>939</v>
      </c>
      <c r="J1681" s="1" t="s">
        <v>1288</v>
      </c>
      <c r="K1681" s="1" t="s">
        <v>1653</v>
      </c>
      <c r="L1681" s="1" t="s">
        <v>1288</v>
      </c>
      <c r="M1681" s="1"/>
      <c r="N1681" s="1"/>
      <c r="O1681" s="1"/>
      <c r="P1681" s="1"/>
      <c r="Q1681" s="1"/>
      <c r="R1681" s="1"/>
      <c r="S1681" s="1"/>
      <c r="T1681" s="1"/>
      <c r="U1681" s="1"/>
      <c r="V1681" s="1"/>
    </row>
    <row r="1682" spans="1:22" x14ac:dyDescent="0.3">
      <c r="A1682" s="1"/>
      <c r="B1682" s="1"/>
      <c r="C1682" s="1" t="s">
        <v>3223</v>
      </c>
      <c r="D1682" s="1" t="s">
        <v>3224</v>
      </c>
      <c r="E1682" s="1" t="s">
        <v>3225</v>
      </c>
      <c r="F1682" s="1" t="s">
        <v>3226</v>
      </c>
      <c r="G1682" s="1" t="s">
        <v>3227</v>
      </c>
      <c r="H1682" s="1" t="s">
        <v>3228</v>
      </c>
      <c r="I1682" s="1" t="s">
        <v>3229</v>
      </c>
      <c r="J1682" s="1" t="s">
        <v>3230</v>
      </c>
      <c r="K1682" s="1" t="s">
        <v>3231</v>
      </c>
      <c r="L1682" s="1" t="s">
        <v>3232</v>
      </c>
      <c r="M1682" s="1"/>
      <c r="N1682" s="1"/>
      <c r="O1682" s="1"/>
      <c r="P1682" s="1"/>
      <c r="Q1682" s="1"/>
      <c r="R1682" s="1"/>
      <c r="S1682" s="1"/>
      <c r="T1682" s="1"/>
      <c r="U1682" s="1"/>
      <c r="V1682" s="1"/>
    </row>
    <row r="1683" spans="1:22" x14ac:dyDescent="0.3">
      <c r="A1683" s="1" t="s">
        <v>336</v>
      </c>
      <c r="B1683" s="1" t="s">
        <v>1152</v>
      </c>
      <c r="C1683" s="1" t="s">
        <v>3233</v>
      </c>
      <c r="D1683" s="1" t="s">
        <v>642</v>
      </c>
      <c r="E1683" s="1" t="s">
        <v>1496</v>
      </c>
      <c r="F1683" s="1" t="s">
        <v>689</v>
      </c>
      <c r="G1683" s="1" t="s">
        <v>673</v>
      </c>
      <c r="H1683" s="1" t="s">
        <v>635</v>
      </c>
      <c r="I1683" s="1" t="s">
        <v>1273</v>
      </c>
      <c r="J1683" s="1" t="s">
        <v>344</v>
      </c>
      <c r="K1683" s="1" t="s">
        <v>665</v>
      </c>
      <c r="L1683" s="1" t="s">
        <v>681</v>
      </c>
      <c r="M1683" s="1"/>
      <c r="N1683" s="1"/>
      <c r="O1683" s="1"/>
      <c r="P1683" s="1"/>
      <c r="Q1683" s="1"/>
      <c r="R1683" s="1"/>
      <c r="S1683" s="1"/>
      <c r="T1683" s="1"/>
      <c r="U1683" s="1"/>
      <c r="V1683" s="1"/>
    </row>
    <row r="1684" spans="1:22" x14ac:dyDescent="0.3">
      <c r="A1684" s="1"/>
      <c r="B1684" s="1"/>
      <c r="C1684" s="1" t="s">
        <v>1541</v>
      </c>
      <c r="D1684" s="1" t="s">
        <v>3234</v>
      </c>
      <c r="E1684" s="1" t="s">
        <v>2029</v>
      </c>
      <c r="F1684" s="1" t="s">
        <v>1761</v>
      </c>
      <c r="G1684" s="1" t="s">
        <v>1434</v>
      </c>
      <c r="H1684" s="1" t="s">
        <v>2709</v>
      </c>
      <c r="I1684" s="1" t="s">
        <v>2537</v>
      </c>
      <c r="J1684" s="1" t="s">
        <v>1401</v>
      </c>
      <c r="K1684" s="1" t="s">
        <v>3235</v>
      </c>
      <c r="L1684" s="1" t="s">
        <v>1315</v>
      </c>
      <c r="M1684" s="1"/>
      <c r="N1684" s="1"/>
      <c r="O1684" s="1"/>
      <c r="P1684" s="1"/>
      <c r="Q1684" s="1"/>
      <c r="R1684" s="1"/>
      <c r="S1684" s="1"/>
      <c r="T1684" s="1"/>
      <c r="U1684" s="1"/>
      <c r="V1684" s="1"/>
    </row>
    <row r="1685" spans="1:22" x14ac:dyDescent="0.3">
      <c r="A1685" s="1" t="s">
        <v>340</v>
      </c>
      <c r="B1685" s="1" t="s">
        <v>1165</v>
      </c>
      <c r="C1685" s="1" t="s">
        <v>3236</v>
      </c>
      <c r="D1685" s="1" t="s">
        <v>1851</v>
      </c>
      <c r="E1685" s="1" t="s">
        <v>1293</v>
      </c>
      <c r="F1685" s="1" t="s">
        <v>1172</v>
      </c>
      <c r="G1685" s="1" t="s">
        <v>1172</v>
      </c>
      <c r="H1685" s="1" t="s">
        <v>1288</v>
      </c>
      <c r="I1685" s="1" t="s">
        <v>1723</v>
      </c>
      <c r="J1685" s="1" t="s">
        <v>1286</v>
      </c>
      <c r="K1685" s="1" t="s">
        <v>1654</v>
      </c>
      <c r="L1685" s="1" t="s">
        <v>1123</v>
      </c>
      <c r="M1685" s="1"/>
      <c r="N1685" s="1"/>
      <c r="O1685" s="1"/>
      <c r="P1685" s="1"/>
      <c r="Q1685" s="1"/>
      <c r="R1685" s="1"/>
      <c r="S1685" s="1"/>
      <c r="T1685" s="1"/>
      <c r="U1685" s="1"/>
      <c r="V1685" s="1"/>
    </row>
    <row r="1686" spans="1:22" x14ac:dyDescent="0.3">
      <c r="A1686" s="1"/>
      <c r="B1686" s="1"/>
      <c r="C1686" s="1" t="s">
        <v>3237</v>
      </c>
      <c r="D1686" s="1" t="s">
        <v>3238</v>
      </c>
      <c r="E1686" s="1" t="s">
        <v>3239</v>
      </c>
      <c r="F1686" s="1" t="s">
        <v>3240</v>
      </c>
      <c r="G1686" s="1" t="s">
        <v>3241</v>
      </c>
      <c r="H1686" s="1" t="s">
        <v>2364</v>
      </c>
      <c r="I1686" s="1" t="s">
        <v>3242</v>
      </c>
      <c r="J1686" s="1" t="s">
        <v>2289</v>
      </c>
      <c r="K1686" s="1" t="s">
        <v>3243</v>
      </c>
      <c r="L1686" s="1" t="s">
        <v>3244</v>
      </c>
      <c r="M1686" s="1"/>
      <c r="N1686" s="1"/>
      <c r="O1686" s="1"/>
      <c r="P1686" s="1"/>
      <c r="Q1686" s="1"/>
      <c r="R1686" s="1"/>
      <c r="S1686" s="1"/>
      <c r="T1686" s="1"/>
      <c r="U1686" s="1"/>
      <c r="V1686" s="1"/>
    </row>
    <row r="1687" spans="1:22" x14ac:dyDescent="0.3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</row>
    <row r="1688" spans="1:22" x14ac:dyDescent="0.3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</row>
    <row r="1689" spans="1:22" x14ac:dyDescent="0.3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</row>
    <row r="1690" spans="1:22" x14ac:dyDescent="0.3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</row>
    <row r="1691" spans="1:22" x14ac:dyDescent="0.3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</row>
    <row r="1692" spans="1:22" x14ac:dyDescent="0.3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</row>
    <row r="1693" spans="1:22" x14ac:dyDescent="0.3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</row>
    <row r="1694" spans="1:22" x14ac:dyDescent="0.3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</row>
    <row r="1695" spans="1:22" x14ac:dyDescent="0.3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</row>
    <row r="1696" spans="1:22" x14ac:dyDescent="0.3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</row>
    <row r="1697" spans="1:22" x14ac:dyDescent="0.3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</row>
    <row r="1698" spans="1:22" x14ac:dyDescent="0.3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</row>
    <row r="1699" spans="1:22" x14ac:dyDescent="0.3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</row>
    <row r="1700" spans="1:22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x14ac:dyDescent="0.3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</row>
    <row r="1702" spans="1:22" x14ac:dyDescent="0.3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</row>
    <row r="1703" spans="1:22" x14ac:dyDescent="0.3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</row>
    <row r="1704" spans="1:22" x14ac:dyDescent="0.3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</row>
    <row r="1705" spans="1:22" x14ac:dyDescent="0.3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</row>
    <row r="1706" spans="1:22" x14ac:dyDescent="0.3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</row>
    <row r="1707" spans="1:22" x14ac:dyDescent="0.3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</row>
    <row r="1708" spans="1:22" x14ac:dyDescent="0.3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</row>
    <row r="1709" spans="1:22" x14ac:dyDescent="0.3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</row>
    <row r="1710" spans="1:22" x14ac:dyDescent="0.3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</row>
    <row r="1711" spans="1:22" x14ac:dyDescent="0.3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</row>
    <row r="1712" spans="1:22" x14ac:dyDescent="0.3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</row>
    <row r="1713" spans="1:22" x14ac:dyDescent="0.3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</row>
    <row r="1714" spans="1:22" x14ac:dyDescent="0.3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</row>
    <row r="1715" spans="1:22" x14ac:dyDescent="0.3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</row>
    <row r="1716" spans="1:22" x14ac:dyDescent="0.3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</row>
    <row r="1717" spans="1:22" x14ac:dyDescent="0.3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</row>
    <row r="1718" spans="1:22" x14ac:dyDescent="0.3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</row>
    <row r="1719" spans="1:22" x14ac:dyDescent="0.3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</row>
    <row r="1720" spans="1:22" x14ac:dyDescent="0.3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</row>
    <row r="1721" spans="1:22" x14ac:dyDescent="0.3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</row>
    <row r="1722" spans="1:22" x14ac:dyDescent="0.3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</row>
    <row r="1723" spans="1:22" x14ac:dyDescent="0.3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</row>
    <row r="1724" spans="1:22" x14ac:dyDescent="0.3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</row>
    <row r="1725" spans="1:22" x14ac:dyDescent="0.3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</row>
    <row r="1726" spans="1:22" x14ac:dyDescent="0.3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</row>
    <row r="1727" spans="1:22" x14ac:dyDescent="0.3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</row>
    <row r="1728" spans="1:22" x14ac:dyDescent="0.3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</row>
    <row r="1729" spans="1:22" x14ac:dyDescent="0.3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</row>
    <row r="1730" spans="1:22" x14ac:dyDescent="0.3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</row>
    <row r="1731" spans="1:22" x14ac:dyDescent="0.3">
      <c r="A1731" s="1" t="s">
        <v>3245</v>
      </c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</row>
    <row r="1732" spans="1:22" x14ac:dyDescent="0.3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</row>
    <row r="1733" spans="1:22" x14ac:dyDescent="0.3">
      <c r="A1733" s="1" t="s">
        <v>1034</v>
      </c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</row>
    <row r="1734" spans="1:22" x14ac:dyDescent="0.3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</row>
    <row r="1735" spans="1:22" x14ac:dyDescent="0.3">
      <c r="A1735" s="1"/>
      <c r="B1735" s="1"/>
      <c r="C1735" s="1" t="s">
        <v>1035</v>
      </c>
      <c r="D1735" s="1" t="s">
        <v>3246</v>
      </c>
      <c r="E1735" s="1" t="s">
        <v>3247</v>
      </c>
      <c r="F1735" s="1" t="s">
        <v>3248</v>
      </c>
      <c r="G1735" s="1" t="s">
        <v>3249</v>
      </c>
      <c r="H1735" s="1" t="s">
        <v>3250</v>
      </c>
      <c r="I1735" s="1" t="s">
        <v>3251</v>
      </c>
      <c r="J1735" s="1" t="s">
        <v>3252</v>
      </c>
      <c r="K1735" s="1" t="s">
        <v>3253</v>
      </c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</row>
    <row r="1736" spans="1:22" x14ac:dyDescent="0.3">
      <c r="A1736" s="1" t="s">
        <v>266</v>
      </c>
      <c r="B1736" s="1" t="s">
        <v>1046</v>
      </c>
      <c r="C1736" s="1" t="s">
        <v>3254</v>
      </c>
      <c r="D1736" s="1" t="s">
        <v>3255</v>
      </c>
      <c r="E1736" s="1" t="s">
        <v>3255</v>
      </c>
      <c r="F1736" s="1" t="s">
        <v>3256</v>
      </c>
      <c r="G1736" s="1" t="s">
        <v>3257</v>
      </c>
      <c r="H1736" s="1" t="s">
        <v>3258</v>
      </c>
      <c r="I1736" s="1" t="s">
        <v>3259</v>
      </c>
      <c r="J1736" s="1" t="s">
        <v>3260</v>
      </c>
      <c r="K1736" s="1" t="s">
        <v>3261</v>
      </c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</row>
    <row r="1737" spans="1:22" x14ac:dyDescent="0.3">
      <c r="A1737" s="1" t="s">
        <v>272</v>
      </c>
      <c r="B1737" s="1" t="s">
        <v>1056</v>
      </c>
      <c r="C1737" s="1" t="s">
        <v>3262</v>
      </c>
      <c r="D1737" s="1" t="s">
        <v>1604</v>
      </c>
      <c r="E1737" s="1" t="s">
        <v>1604</v>
      </c>
      <c r="F1737" s="1" t="s">
        <v>1604</v>
      </c>
      <c r="G1737" s="1" t="s">
        <v>1793</v>
      </c>
      <c r="H1737" s="1" t="s">
        <v>2663</v>
      </c>
      <c r="I1737" s="1" t="s">
        <v>1604</v>
      </c>
      <c r="J1737" s="1" t="s">
        <v>1481</v>
      </c>
      <c r="K1737" s="1" t="s">
        <v>1208</v>
      </c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</row>
    <row r="1738" spans="1:22" x14ac:dyDescent="0.3">
      <c r="A1738" s="1" t="s">
        <v>275</v>
      </c>
      <c r="B1738" s="1" t="s">
        <v>1063</v>
      </c>
      <c r="C1738" s="1" t="s">
        <v>3263</v>
      </c>
      <c r="D1738" s="1" t="s">
        <v>2574</v>
      </c>
      <c r="E1738" s="1" t="s">
        <v>1487</v>
      </c>
      <c r="F1738" s="1" t="s">
        <v>1509</v>
      </c>
      <c r="G1738" s="1" t="s">
        <v>1548</v>
      </c>
      <c r="H1738" s="1" t="s">
        <v>783</v>
      </c>
      <c r="I1738" s="1" t="s">
        <v>382</v>
      </c>
      <c r="J1738" s="1" t="s">
        <v>1747</v>
      </c>
      <c r="K1738" s="1" t="s">
        <v>266</v>
      </c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</row>
    <row r="1739" spans="1:22" x14ac:dyDescent="0.3">
      <c r="A1739" s="1" t="s">
        <v>288</v>
      </c>
      <c r="B1739" s="1" t="s">
        <v>1067</v>
      </c>
      <c r="C1739" s="1" t="s">
        <v>3264</v>
      </c>
      <c r="D1739" s="1" t="s">
        <v>378</v>
      </c>
      <c r="E1739" s="1" t="s">
        <v>2071</v>
      </c>
      <c r="F1739" s="1" t="s">
        <v>1250</v>
      </c>
      <c r="G1739" s="1" t="s">
        <v>1727</v>
      </c>
      <c r="H1739" s="1" t="s">
        <v>294</v>
      </c>
      <c r="I1739" s="1" t="s">
        <v>2312</v>
      </c>
      <c r="J1739" s="1" t="s">
        <v>1549</v>
      </c>
      <c r="K1739" s="1" t="s">
        <v>550</v>
      </c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</row>
    <row r="1740" spans="1:22" x14ac:dyDescent="0.3">
      <c r="A1740" s="1" t="s">
        <v>292</v>
      </c>
      <c r="B1740" s="1" t="s">
        <v>1074</v>
      </c>
      <c r="C1740" s="1" t="s">
        <v>1615</v>
      </c>
      <c r="D1740" s="1" t="s">
        <v>340</v>
      </c>
      <c r="E1740" s="1" t="s">
        <v>344</v>
      </c>
      <c r="F1740" s="1" t="s">
        <v>1535</v>
      </c>
      <c r="G1740" s="1" t="s">
        <v>352</v>
      </c>
      <c r="H1740" s="1" t="s">
        <v>320</v>
      </c>
      <c r="I1740" s="1" t="s">
        <v>275</v>
      </c>
      <c r="J1740" s="1" t="s">
        <v>300</v>
      </c>
      <c r="K1740" s="1" t="s">
        <v>2206</v>
      </c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</row>
    <row r="1741" spans="1:22" x14ac:dyDescent="0.3">
      <c r="A1741" s="1" t="s">
        <v>296</v>
      </c>
      <c r="B1741" s="1" t="s">
        <v>1076</v>
      </c>
      <c r="C1741" s="1" t="s">
        <v>3265</v>
      </c>
      <c r="D1741" s="1" t="s">
        <v>3266</v>
      </c>
      <c r="E1741" s="1" t="s">
        <v>3121</v>
      </c>
      <c r="F1741" s="1" t="s">
        <v>3267</v>
      </c>
      <c r="G1741" s="1" t="s">
        <v>3268</v>
      </c>
      <c r="H1741" s="1" t="s">
        <v>3269</v>
      </c>
      <c r="I1741" s="1" t="s">
        <v>3270</v>
      </c>
      <c r="J1741" s="1" t="s">
        <v>3271</v>
      </c>
      <c r="K1741" s="1" t="s">
        <v>3272</v>
      </c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</row>
    <row r="1742" spans="1:22" x14ac:dyDescent="0.3">
      <c r="A1742" s="1" t="s">
        <v>300</v>
      </c>
      <c r="B1742" s="1" t="s">
        <v>1085</v>
      </c>
      <c r="C1742" s="1" t="s">
        <v>3273</v>
      </c>
      <c r="D1742" s="1" t="s">
        <v>1495</v>
      </c>
      <c r="E1742" s="1" t="s">
        <v>2071</v>
      </c>
      <c r="F1742" s="1" t="s">
        <v>286</v>
      </c>
      <c r="G1742" s="1" t="s">
        <v>1389</v>
      </c>
      <c r="H1742" s="1" t="s">
        <v>805</v>
      </c>
      <c r="I1742" s="1" t="s">
        <v>1129</v>
      </c>
      <c r="J1742" s="1" t="s">
        <v>1488</v>
      </c>
      <c r="K1742" s="1" t="s">
        <v>2206</v>
      </c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</row>
    <row r="1743" spans="1:22" x14ac:dyDescent="0.3">
      <c r="A1743" s="1" t="s">
        <v>304</v>
      </c>
      <c r="B1743" s="1" t="s">
        <v>1089</v>
      </c>
      <c r="C1743" s="1" t="s">
        <v>3274</v>
      </c>
      <c r="D1743" s="1" t="s">
        <v>378</v>
      </c>
      <c r="E1743" s="1" t="s">
        <v>2071</v>
      </c>
      <c r="F1743" s="1" t="s">
        <v>1250</v>
      </c>
      <c r="G1743" s="1" t="s">
        <v>1727</v>
      </c>
      <c r="H1743" s="1" t="s">
        <v>294</v>
      </c>
      <c r="I1743" s="1" t="s">
        <v>910</v>
      </c>
      <c r="J1743" s="1" t="s">
        <v>1549</v>
      </c>
      <c r="K1743" s="1" t="s">
        <v>552</v>
      </c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</row>
    <row r="1744" spans="1:22" x14ac:dyDescent="0.3">
      <c r="A1744" s="1" t="s">
        <v>308</v>
      </c>
      <c r="B1744" s="1" t="s">
        <v>1092</v>
      </c>
      <c r="C1744" s="1" t="s">
        <v>3275</v>
      </c>
      <c r="D1744" s="1" t="s">
        <v>1128</v>
      </c>
      <c r="E1744" s="1" t="s">
        <v>1533</v>
      </c>
      <c r="F1744" s="1" t="s">
        <v>1127</v>
      </c>
      <c r="G1744" s="1" t="s">
        <v>356</v>
      </c>
      <c r="H1744" s="1" t="s">
        <v>1496</v>
      </c>
      <c r="I1744" s="1" t="s">
        <v>1407</v>
      </c>
      <c r="J1744" s="1" t="s">
        <v>308</v>
      </c>
      <c r="K1744" s="1" t="s">
        <v>352</v>
      </c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</row>
    <row r="1745" spans="1:22" x14ac:dyDescent="0.3">
      <c r="A1745" s="1" t="s">
        <v>312</v>
      </c>
      <c r="B1745" s="1" t="s">
        <v>1095</v>
      </c>
      <c r="C1745" s="1" t="s">
        <v>3276</v>
      </c>
      <c r="D1745" s="1" t="s">
        <v>912</v>
      </c>
      <c r="E1745" s="1" t="s">
        <v>747</v>
      </c>
      <c r="F1745" s="1" t="s">
        <v>889</v>
      </c>
      <c r="G1745" s="1" t="s">
        <v>856</v>
      </c>
      <c r="H1745" s="1" t="s">
        <v>3277</v>
      </c>
      <c r="I1745" s="1" t="s">
        <v>981</v>
      </c>
      <c r="J1745" s="1" t="s">
        <v>392</v>
      </c>
      <c r="K1745" s="1" t="s">
        <v>757</v>
      </c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</row>
    <row r="1746" spans="1:22" x14ac:dyDescent="0.3">
      <c r="A1746" s="1" t="s">
        <v>316</v>
      </c>
      <c r="B1746" s="1" t="s">
        <v>1104</v>
      </c>
      <c r="C1746" s="1" t="s">
        <v>264</v>
      </c>
      <c r="D1746" s="1" t="s">
        <v>264</v>
      </c>
      <c r="E1746" s="1" t="s">
        <v>264</v>
      </c>
      <c r="F1746" s="1" t="s">
        <v>264</v>
      </c>
      <c r="G1746" s="1" t="s">
        <v>264</v>
      </c>
      <c r="H1746" s="1" t="s">
        <v>264</v>
      </c>
      <c r="I1746" s="1" t="s">
        <v>264</v>
      </c>
      <c r="J1746" s="1" t="s">
        <v>264</v>
      </c>
      <c r="K1746" s="1" t="s">
        <v>264</v>
      </c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</row>
    <row r="1747" spans="1:22" x14ac:dyDescent="0.3">
      <c r="A1747" s="1" t="s">
        <v>320</v>
      </c>
      <c r="B1747" s="1" t="s">
        <v>1105</v>
      </c>
      <c r="C1747" s="1" t="s">
        <v>264</v>
      </c>
      <c r="D1747" s="1" t="s">
        <v>264</v>
      </c>
      <c r="E1747" s="1" t="s">
        <v>264</v>
      </c>
      <c r="F1747" s="1" t="s">
        <v>264</v>
      </c>
      <c r="G1747" s="1" t="s">
        <v>264</v>
      </c>
      <c r="H1747" s="1" t="s">
        <v>264</v>
      </c>
      <c r="I1747" s="1" t="s">
        <v>264</v>
      </c>
      <c r="J1747" s="1" t="s">
        <v>264</v>
      </c>
      <c r="K1747" s="1" t="s">
        <v>264</v>
      </c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</row>
    <row r="1748" spans="1:22" x14ac:dyDescent="0.3">
      <c r="A1748" s="1" t="s">
        <v>1106</v>
      </c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</row>
    <row r="1749" spans="1:22" x14ac:dyDescent="0.3">
      <c r="A1749" s="1" t="s">
        <v>324</v>
      </c>
      <c r="B1749" s="1" t="s">
        <v>771</v>
      </c>
      <c r="C1749" s="1" t="s">
        <v>1420</v>
      </c>
      <c r="D1749" s="1" t="s">
        <v>1109</v>
      </c>
      <c r="E1749" s="1" t="s">
        <v>689</v>
      </c>
      <c r="F1749" s="1" t="s">
        <v>1128</v>
      </c>
      <c r="G1749" s="1" t="s">
        <v>657</v>
      </c>
      <c r="H1749" s="1" t="s">
        <v>1496</v>
      </c>
      <c r="I1749" s="1" t="s">
        <v>725</v>
      </c>
      <c r="J1749" s="1" t="s">
        <v>364</v>
      </c>
      <c r="K1749" s="1" t="s">
        <v>657</v>
      </c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</row>
    <row r="1750" spans="1:22" x14ac:dyDescent="0.3">
      <c r="A1750" s="1"/>
      <c r="B1750" s="1"/>
      <c r="C1750" s="1" t="s">
        <v>1157</v>
      </c>
      <c r="D1750" s="1" t="s">
        <v>3278</v>
      </c>
      <c r="E1750" s="1" t="s">
        <v>3089</v>
      </c>
      <c r="F1750" s="1" t="s">
        <v>1902</v>
      </c>
      <c r="G1750" s="1" t="s">
        <v>1117</v>
      </c>
      <c r="H1750" s="1" t="s">
        <v>3279</v>
      </c>
      <c r="I1750" s="1" t="s">
        <v>3280</v>
      </c>
      <c r="J1750" s="1" t="s">
        <v>3281</v>
      </c>
      <c r="K1750" s="1" t="s">
        <v>3282</v>
      </c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</row>
    <row r="1751" spans="1:22" x14ac:dyDescent="0.3">
      <c r="A1751" s="1" t="s">
        <v>328</v>
      </c>
      <c r="B1751" s="1" t="s">
        <v>1121</v>
      </c>
      <c r="C1751" s="1" t="s">
        <v>987</v>
      </c>
      <c r="D1751" s="1" t="s">
        <v>1170</v>
      </c>
      <c r="E1751" s="1" t="s">
        <v>2734</v>
      </c>
      <c r="F1751" s="1" t="s">
        <v>1228</v>
      </c>
      <c r="G1751" s="1" t="s">
        <v>1823</v>
      </c>
      <c r="H1751" s="1" t="s">
        <v>1216</v>
      </c>
      <c r="I1751" s="1" t="s">
        <v>1290</v>
      </c>
      <c r="J1751" s="1" t="s">
        <v>1156</v>
      </c>
      <c r="K1751" s="1" t="s">
        <v>1407</v>
      </c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</row>
    <row r="1752" spans="1:22" x14ac:dyDescent="0.3">
      <c r="A1752" s="1"/>
      <c r="B1752" s="1"/>
      <c r="C1752" s="1" t="s">
        <v>3283</v>
      </c>
      <c r="D1752" s="1" t="s">
        <v>3284</v>
      </c>
      <c r="E1752" s="1" t="s">
        <v>3285</v>
      </c>
      <c r="F1752" s="1" t="s">
        <v>3286</v>
      </c>
      <c r="G1752" s="1" t="s">
        <v>1644</v>
      </c>
      <c r="H1752" s="1" t="s">
        <v>3287</v>
      </c>
      <c r="I1752" s="1" t="s">
        <v>3288</v>
      </c>
      <c r="J1752" s="1" t="s">
        <v>3289</v>
      </c>
      <c r="K1752" s="1" t="s">
        <v>3290</v>
      </c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</row>
    <row r="1753" spans="1:22" x14ac:dyDescent="0.3">
      <c r="A1753" s="1" t="s">
        <v>332</v>
      </c>
      <c r="B1753" s="1" t="s">
        <v>1139</v>
      </c>
      <c r="C1753" s="1" t="s">
        <v>3291</v>
      </c>
      <c r="D1753" s="1" t="s">
        <v>2237</v>
      </c>
      <c r="E1753" s="1" t="s">
        <v>1088</v>
      </c>
      <c r="F1753" s="1" t="s">
        <v>1070</v>
      </c>
      <c r="G1753" s="1" t="s">
        <v>388</v>
      </c>
      <c r="H1753" s="1" t="s">
        <v>586</v>
      </c>
      <c r="I1753" s="1" t="s">
        <v>2071</v>
      </c>
      <c r="J1753" s="1" t="s">
        <v>1214</v>
      </c>
      <c r="K1753" s="1" t="s">
        <v>1796</v>
      </c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</row>
    <row r="1754" spans="1:22" x14ac:dyDescent="0.3">
      <c r="A1754" s="1"/>
      <c r="B1754" s="1"/>
      <c r="C1754" s="1" t="s">
        <v>3292</v>
      </c>
      <c r="D1754" s="1" t="s">
        <v>3293</v>
      </c>
      <c r="E1754" s="1" t="s">
        <v>3294</v>
      </c>
      <c r="F1754" s="1" t="s">
        <v>3295</v>
      </c>
      <c r="G1754" s="1" t="s">
        <v>3296</v>
      </c>
      <c r="H1754" s="1" t="s">
        <v>3297</v>
      </c>
      <c r="I1754" s="1" t="s">
        <v>3298</v>
      </c>
      <c r="J1754" s="1" t="s">
        <v>3299</v>
      </c>
      <c r="K1754" s="1" t="s">
        <v>3300</v>
      </c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</row>
    <row r="1755" spans="1:22" x14ac:dyDescent="0.3">
      <c r="A1755" s="1" t="s">
        <v>336</v>
      </c>
      <c r="B1755" s="1" t="s">
        <v>1152</v>
      </c>
      <c r="C1755" s="1" t="s">
        <v>421</v>
      </c>
      <c r="D1755" s="1" t="s">
        <v>1729</v>
      </c>
      <c r="E1755" s="1" t="s">
        <v>1394</v>
      </c>
      <c r="F1755" s="1" t="s">
        <v>1735</v>
      </c>
      <c r="G1755" s="1" t="s">
        <v>1156</v>
      </c>
      <c r="H1755" s="1" t="s">
        <v>1736</v>
      </c>
      <c r="I1755" s="1" t="s">
        <v>1125</v>
      </c>
      <c r="J1755" s="1" t="s">
        <v>711</v>
      </c>
      <c r="K1755" s="1" t="s">
        <v>681</v>
      </c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</row>
    <row r="1756" spans="1:22" x14ac:dyDescent="0.3">
      <c r="A1756" s="1"/>
      <c r="B1756" s="1"/>
      <c r="C1756" s="1" t="s">
        <v>3301</v>
      </c>
      <c r="D1756" s="1" t="s">
        <v>3302</v>
      </c>
      <c r="E1756" s="1" t="s">
        <v>3303</v>
      </c>
      <c r="F1756" s="1" t="s">
        <v>1830</v>
      </c>
      <c r="G1756" s="1" t="s">
        <v>3304</v>
      </c>
      <c r="H1756" s="1" t="s">
        <v>3305</v>
      </c>
      <c r="I1756" s="1" t="s">
        <v>3306</v>
      </c>
      <c r="J1756" s="1" t="s">
        <v>2432</v>
      </c>
      <c r="K1756" s="1" t="s">
        <v>1261</v>
      </c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</row>
    <row r="1757" spans="1:22" x14ac:dyDescent="0.3">
      <c r="A1757" s="1" t="s">
        <v>340</v>
      </c>
      <c r="B1757" s="1" t="s">
        <v>1165</v>
      </c>
      <c r="C1757" s="1" t="s">
        <v>3307</v>
      </c>
      <c r="D1757" s="1" t="s">
        <v>2033</v>
      </c>
      <c r="E1757" s="1" t="s">
        <v>1511</v>
      </c>
      <c r="F1757" s="1" t="s">
        <v>1222</v>
      </c>
      <c r="G1757" s="1" t="s">
        <v>1994</v>
      </c>
      <c r="H1757" s="1" t="s">
        <v>3077</v>
      </c>
      <c r="I1757" s="1" t="s">
        <v>1212</v>
      </c>
      <c r="J1757" s="1" t="s">
        <v>1290</v>
      </c>
      <c r="K1757" s="1" t="s">
        <v>1652</v>
      </c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</row>
    <row r="1758" spans="1:22" x14ac:dyDescent="0.3">
      <c r="A1758" s="1"/>
      <c r="B1758" s="1"/>
      <c r="C1758" s="1" t="s">
        <v>3308</v>
      </c>
      <c r="D1758" s="1" t="s">
        <v>2131</v>
      </c>
      <c r="E1758" s="1" t="s">
        <v>3309</v>
      </c>
      <c r="F1758" s="1" t="s">
        <v>3310</v>
      </c>
      <c r="G1758" s="1" t="s">
        <v>3311</v>
      </c>
      <c r="H1758" s="1" t="s">
        <v>3312</v>
      </c>
      <c r="I1758" s="1" t="s">
        <v>3313</v>
      </c>
      <c r="J1758" s="1" t="s">
        <v>2854</v>
      </c>
      <c r="K1758" s="1" t="s">
        <v>3314</v>
      </c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</row>
    <row r="1759" spans="1:22" x14ac:dyDescent="0.3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</row>
    <row r="1760" spans="1:22" x14ac:dyDescent="0.3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</row>
    <row r="1761" spans="1:22" x14ac:dyDescent="0.3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</row>
    <row r="1762" spans="1:22" x14ac:dyDescent="0.3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</row>
    <row r="1763" spans="1:22" x14ac:dyDescent="0.3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</row>
    <row r="1764" spans="1:22" x14ac:dyDescent="0.3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</row>
    <row r="1765" spans="1:22" x14ac:dyDescent="0.3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</row>
    <row r="1766" spans="1:22" x14ac:dyDescent="0.3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</row>
    <row r="1767" spans="1:22" x14ac:dyDescent="0.3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</row>
    <row r="1768" spans="1:22" x14ac:dyDescent="0.3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</row>
    <row r="1769" spans="1:22" x14ac:dyDescent="0.3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</row>
    <row r="1770" spans="1:22" x14ac:dyDescent="0.3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</row>
    <row r="1771" spans="1:22" x14ac:dyDescent="0.3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</row>
    <row r="1772" spans="1:22" x14ac:dyDescent="0.3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</row>
    <row r="1773" spans="1:22" x14ac:dyDescent="0.3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</row>
    <row r="1774" spans="1:22" x14ac:dyDescent="0.3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</row>
    <row r="1775" spans="1:22" x14ac:dyDescent="0.3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</row>
    <row r="1776" spans="1:22" x14ac:dyDescent="0.3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</row>
    <row r="1777" spans="1:22" x14ac:dyDescent="0.3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</row>
    <row r="1778" spans="1:22" x14ac:dyDescent="0.3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</row>
    <row r="1779" spans="1:22" x14ac:dyDescent="0.3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</row>
    <row r="1780" spans="1:22" x14ac:dyDescent="0.3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</row>
    <row r="1781" spans="1:22" x14ac:dyDescent="0.3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</row>
    <row r="1782" spans="1:22" x14ac:dyDescent="0.3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</row>
    <row r="1783" spans="1:22" x14ac:dyDescent="0.3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</row>
    <row r="1784" spans="1:22" x14ac:dyDescent="0.3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</row>
    <row r="1785" spans="1:22" x14ac:dyDescent="0.3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</row>
    <row r="1786" spans="1:22" x14ac:dyDescent="0.3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</row>
    <row r="1787" spans="1:22" x14ac:dyDescent="0.3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</row>
    <row r="1788" spans="1:22" x14ac:dyDescent="0.3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</row>
    <row r="1789" spans="1:22" x14ac:dyDescent="0.3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</row>
    <row r="1790" spans="1:22" x14ac:dyDescent="0.3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</row>
    <row r="1791" spans="1:22" x14ac:dyDescent="0.3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</row>
    <row r="1792" spans="1:22" x14ac:dyDescent="0.3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</row>
    <row r="1793" spans="1:22" x14ac:dyDescent="0.3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</row>
    <row r="1794" spans="1:22" x14ac:dyDescent="0.3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</row>
    <row r="1795" spans="1:22" x14ac:dyDescent="0.3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</row>
    <row r="1796" spans="1:22" x14ac:dyDescent="0.3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</row>
    <row r="1797" spans="1:22" x14ac:dyDescent="0.3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</row>
    <row r="1798" spans="1:22" x14ac:dyDescent="0.3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</row>
    <row r="1799" spans="1:22" x14ac:dyDescent="0.3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</row>
    <row r="1800" spans="1:22" x14ac:dyDescent="0.3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</row>
    <row r="1801" spans="1:22" x14ac:dyDescent="0.3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</row>
    <row r="1802" spans="1:22" x14ac:dyDescent="0.3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</row>
    <row r="1803" spans="1:22" x14ac:dyDescent="0.3">
      <c r="A1803" s="1" t="s">
        <v>3315</v>
      </c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</row>
    <row r="1804" spans="1:22" x14ac:dyDescent="0.3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</row>
    <row r="1805" spans="1:22" x14ac:dyDescent="0.3">
      <c r="A1805" s="1" t="s">
        <v>1034</v>
      </c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</row>
    <row r="1806" spans="1:22" x14ac:dyDescent="0.3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</row>
    <row r="1807" spans="1:22" x14ac:dyDescent="0.3">
      <c r="A1807" s="1"/>
      <c r="B1807" s="1"/>
      <c r="C1807" s="1" t="s">
        <v>1035</v>
      </c>
      <c r="D1807" s="1" t="s">
        <v>3316</v>
      </c>
      <c r="E1807" s="1" t="s">
        <v>3317</v>
      </c>
      <c r="F1807" s="1" t="s">
        <v>3318</v>
      </c>
      <c r="G1807" s="1" t="s">
        <v>3319</v>
      </c>
      <c r="H1807" s="1" t="s">
        <v>3320</v>
      </c>
      <c r="I1807" s="1" t="s">
        <v>3321</v>
      </c>
      <c r="J1807" s="1" t="s">
        <v>3322</v>
      </c>
      <c r="K1807" s="1" t="s">
        <v>3323</v>
      </c>
      <c r="L1807" s="1" t="s">
        <v>3324</v>
      </c>
      <c r="M1807" s="1"/>
      <c r="N1807" s="1"/>
      <c r="O1807" s="1"/>
      <c r="P1807" s="1"/>
      <c r="Q1807" s="1"/>
      <c r="R1807" s="1"/>
      <c r="S1807" s="1"/>
      <c r="T1807" s="1"/>
      <c r="U1807" s="1"/>
      <c r="V1807" s="1"/>
    </row>
    <row r="1808" spans="1:22" x14ac:dyDescent="0.3">
      <c r="A1808" s="1" t="s">
        <v>266</v>
      </c>
      <c r="B1808" s="1" t="s">
        <v>1046</v>
      </c>
      <c r="C1808" s="1" t="s">
        <v>3325</v>
      </c>
      <c r="D1808" s="1" t="s">
        <v>3326</v>
      </c>
      <c r="E1808" s="1" t="s">
        <v>3327</v>
      </c>
      <c r="F1808" s="1" t="s">
        <v>3328</v>
      </c>
      <c r="G1808" s="1" t="s">
        <v>3329</v>
      </c>
      <c r="H1808" s="1" t="s">
        <v>3330</v>
      </c>
      <c r="I1808" s="1" t="s">
        <v>3331</v>
      </c>
      <c r="J1808" s="1" t="s">
        <v>3332</v>
      </c>
      <c r="K1808" s="1" t="s">
        <v>3333</v>
      </c>
      <c r="L1808" s="1" t="s">
        <v>3334</v>
      </c>
      <c r="M1808" s="1"/>
      <c r="N1808" s="1"/>
      <c r="O1808" s="1"/>
      <c r="P1808" s="1"/>
      <c r="Q1808" s="1"/>
      <c r="R1808" s="1"/>
      <c r="S1808" s="1"/>
      <c r="T1808" s="1"/>
      <c r="U1808" s="1"/>
      <c r="V1808" s="1"/>
    </row>
    <row r="1809" spans="1:22" x14ac:dyDescent="0.3">
      <c r="A1809" s="1" t="s">
        <v>272</v>
      </c>
      <c r="B1809" s="1" t="s">
        <v>1056</v>
      </c>
      <c r="C1809" s="1" t="s">
        <v>3335</v>
      </c>
      <c r="D1809" s="1" t="s">
        <v>1206</v>
      </c>
      <c r="E1809" s="1" t="s">
        <v>1058</v>
      </c>
      <c r="F1809" s="1" t="s">
        <v>1059</v>
      </c>
      <c r="G1809" s="1" t="s">
        <v>2663</v>
      </c>
      <c r="H1809" s="1" t="s">
        <v>2663</v>
      </c>
      <c r="I1809" s="1" t="s">
        <v>1482</v>
      </c>
      <c r="J1809" s="1" t="s">
        <v>1482</v>
      </c>
      <c r="K1809" s="1" t="s">
        <v>1602</v>
      </c>
      <c r="L1809" s="1" t="s">
        <v>1062</v>
      </c>
      <c r="M1809" s="1"/>
      <c r="N1809" s="1"/>
      <c r="O1809" s="1"/>
      <c r="P1809" s="1"/>
      <c r="Q1809" s="1"/>
      <c r="R1809" s="1"/>
      <c r="S1809" s="1"/>
      <c r="T1809" s="1"/>
      <c r="U1809" s="1"/>
      <c r="V1809" s="1"/>
    </row>
    <row r="1810" spans="1:22" x14ac:dyDescent="0.3">
      <c r="A1810" s="1" t="s">
        <v>275</v>
      </c>
      <c r="B1810" s="1" t="s">
        <v>1063</v>
      </c>
      <c r="C1810" s="1" t="s">
        <v>3336</v>
      </c>
      <c r="D1810" s="1" t="s">
        <v>1674</v>
      </c>
      <c r="E1810" s="1" t="s">
        <v>2970</v>
      </c>
      <c r="F1810" s="1" t="s">
        <v>1244</v>
      </c>
      <c r="G1810" s="1" t="s">
        <v>3337</v>
      </c>
      <c r="H1810" s="1" t="s">
        <v>629</v>
      </c>
      <c r="I1810" s="1" t="s">
        <v>442</v>
      </c>
      <c r="J1810" s="1" t="s">
        <v>3338</v>
      </c>
      <c r="K1810" s="1" t="s">
        <v>631</v>
      </c>
      <c r="L1810" s="1" t="s">
        <v>1983</v>
      </c>
      <c r="M1810" s="1"/>
      <c r="N1810" s="1"/>
      <c r="O1810" s="1"/>
      <c r="P1810" s="1"/>
      <c r="Q1810" s="1"/>
      <c r="R1810" s="1"/>
      <c r="S1810" s="1"/>
      <c r="T1810" s="1"/>
      <c r="U1810" s="1"/>
      <c r="V1810" s="1"/>
    </row>
    <row r="1811" spans="1:22" x14ac:dyDescent="0.3">
      <c r="A1811" s="1" t="s">
        <v>288</v>
      </c>
      <c r="B1811" s="1" t="s">
        <v>1067</v>
      </c>
      <c r="C1811" s="1" t="s">
        <v>3339</v>
      </c>
      <c r="D1811" s="1" t="s">
        <v>1511</v>
      </c>
      <c r="E1811" s="1" t="s">
        <v>1072</v>
      </c>
      <c r="F1811" s="1" t="s">
        <v>3337</v>
      </c>
      <c r="G1811" s="1" t="s">
        <v>1795</v>
      </c>
      <c r="H1811" s="1" t="s">
        <v>2070</v>
      </c>
      <c r="I1811" s="1" t="s">
        <v>1244</v>
      </c>
      <c r="J1811" s="1" t="s">
        <v>1292</v>
      </c>
      <c r="K1811" s="1" t="s">
        <v>1492</v>
      </c>
      <c r="L1811" s="1" t="s">
        <v>1885</v>
      </c>
      <c r="M1811" s="1"/>
      <c r="N1811" s="1"/>
      <c r="O1811" s="1"/>
      <c r="P1811" s="1"/>
      <c r="Q1811" s="1"/>
      <c r="R1811" s="1"/>
      <c r="S1811" s="1"/>
      <c r="T1811" s="1"/>
      <c r="U1811" s="1"/>
      <c r="V1811" s="1"/>
    </row>
    <row r="1812" spans="1:22" x14ac:dyDescent="0.3">
      <c r="A1812" s="1" t="s">
        <v>292</v>
      </c>
      <c r="B1812" s="1" t="s">
        <v>1074</v>
      </c>
      <c r="C1812" s="1" t="s">
        <v>3340</v>
      </c>
      <c r="D1812" s="1" t="s">
        <v>336</v>
      </c>
      <c r="E1812" s="1" t="s">
        <v>356</v>
      </c>
      <c r="F1812" s="1" t="s">
        <v>348</v>
      </c>
      <c r="G1812" s="1" t="s">
        <v>292</v>
      </c>
      <c r="H1812" s="1" t="s">
        <v>673</v>
      </c>
      <c r="I1812" s="1" t="s">
        <v>344</v>
      </c>
      <c r="J1812" s="1" t="s">
        <v>332</v>
      </c>
      <c r="K1812" s="1" t="s">
        <v>1735</v>
      </c>
      <c r="L1812" s="1" t="s">
        <v>2735</v>
      </c>
      <c r="M1812" s="1"/>
      <c r="N1812" s="1"/>
      <c r="O1812" s="1"/>
      <c r="P1812" s="1"/>
      <c r="Q1812" s="1"/>
      <c r="R1812" s="1"/>
      <c r="S1812" s="1"/>
      <c r="T1812" s="1"/>
      <c r="U1812" s="1"/>
      <c r="V1812" s="1"/>
    </row>
    <row r="1813" spans="1:22" x14ac:dyDescent="0.3">
      <c r="A1813" s="1" t="s">
        <v>296</v>
      </c>
      <c r="B1813" s="1" t="s">
        <v>1076</v>
      </c>
      <c r="C1813" s="1" t="s">
        <v>3341</v>
      </c>
      <c r="D1813" s="1" t="s">
        <v>3342</v>
      </c>
      <c r="E1813" s="1" t="s">
        <v>3343</v>
      </c>
      <c r="F1813" s="1" t="s">
        <v>3344</v>
      </c>
      <c r="G1813" s="1" t="s">
        <v>1627</v>
      </c>
      <c r="H1813" s="1" t="s">
        <v>3345</v>
      </c>
      <c r="I1813" s="1" t="s">
        <v>3346</v>
      </c>
      <c r="J1813" s="1" t="s">
        <v>1060</v>
      </c>
      <c r="K1813" s="1" t="s">
        <v>3347</v>
      </c>
      <c r="L1813" s="1" t="s">
        <v>1603</v>
      </c>
      <c r="M1813" s="1"/>
      <c r="N1813" s="1"/>
      <c r="O1813" s="1"/>
      <c r="P1813" s="1"/>
      <c r="Q1813" s="1"/>
      <c r="R1813" s="1"/>
      <c r="S1813" s="1"/>
      <c r="T1813" s="1"/>
      <c r="U1813" s="1"/>
      <c r="V1813" s="1"/>
    </row>
    <row r="1814" spans="1:22" x14ac:dyDescent="0.3">
      <c r="A1814" s="1" t="s">
        <v>300</v>
      </c>
      <c r="B1814" s="1" t="s">
        <v>1085</v>
      </c>
      <c r="C1814" s="1" t="s">
        <v>3348</v>
      </c>
      <c r="D1814" s="1" t="s">
        <v>1243</v>
      </c>
      <c r="E1814" s="1" t="s">
        <v>356</v>
      </c>
      <c r="F1814" s="1" t="s">
        <v>1227</v>
      </c>
      <c r="G1814" s="1" t="s">
        <v>1251</v>
      </c>
      <c r="H1814" s="1" t="s">
        <v>1511</v>
      </c>
      <c r="I1814" s="1" t="s">
        <v>1393</v>
      </c>
      <c r="J1814" s="1" t="s">
        <v>3349</v>
      </c>
      <c r="K1814" s="1" t="s">
        <v>1223</v>
      </c>
      <c r="L1814" s="1" t="s">
        <v>459</v>
      </c>
      <c r="M1814" s="1"/>
      <c r="N1814" s="1"/>
      <c r="O1814" s="1"/>
      <c r="P1814" s="1"/>
      <c r="Q1814" s="1"/>
      <c r="R1814" s="1"/>
      <c r="S1814" s="1"/>
      <c r="T1814" s="1"/>
      <c r="U1814" s="1"/>
      <c r="V1814" s="1"/>
    </row>
    <row r="1815" spans="1:22" x14ac:dyDescent="0.3">
      <c r="A1815" s="1" t="s">
        <v>304</v>
      </c>
      <c r="B1815" s="1" t="s">
        <v>1089</v>
      </c>
      <c r="C1815" s="1" t="s">
        <v>3350</v>
      </c>
      <c r="D1815" s="1" t="s">
        <v>1511</v>
      </c>
      <c r="E1815" s="1" t="s">
        <v>709</v>
      </c>
      <c r="F1815" s="1" t="s">
        <v>3337</v>
      </c>
      <c r="G1815" s="1" t="s">
        <v>2970</v>
      </c>
      <c r="H1815" s="1" t="s">
        <v>908</v>
      </c>
      <c r="I1815" s="1" t="s">
        <v>922</v>
      </c>
      <c r="J1815" s="1" t="s">
        <v>1292</v>
      </c>
      <c r="K1815" s="1" t="s">
        <v>951</v>
      </c>
      <c r="L1815" s="1" t="s">
        <v>1885</v>
      </c>
      <c r="M1815" s="1"/>
      <c r="N1815" s="1"/>
      <c r="O1815" s="1"/>
      <c r="P1815" s="1"/>
      <c r="Q1815" s="1"/>
      <c r="R1815" s="1"/>
      <c r="S1815" s="1"/>
      <c r="T1815" s="1"/>
      <c r="U1815" s="1"/>
      <c r="V1815" s="1"/>
    </row>
    <row r="1816" spans="1:22" x14ac:dyDescent="0.3">
      <c r="A1816" s="1" t="s">
        <v>308</v>
      </c>
      <c r="B1816" s="1" t="s">
        <v>1092</v>
      </c>
      <c r="C1816" s="1" t="s">
        <v>1717</v>
      </c>
      <c r="D1816" s="1" t="s">
        <v>266</v>
      </c>
      <c r="E1816" s="1" t="s">
        <v>642</v>
      </c>
      <c r="F1816" s="1" t="s">
        <v>340</v>
      </c>
      <c r="G1816" s="1" t="s">
        <v>360</v>
      </c>
      <c r="H1816" s="1" t="s">
        <v>336</v>
      </c>
      <c r="I1816" s="1" t="s">
        <v>356</v>
      </c>
      <c r="J1816" s="1" t="s">
        <v>356</v>
      </c>
      <c r="K1816" s="1" t="s">
        <v>642</v>
      </c>
      <c r="L1816" s="1" t="s">
        <v>360</v>
      </c>
      <c r="M1816" s="1"/>
      <c r="N1816" s="1"/>
      <c r="O1816" s="1"/>
      <c r="P1816" s="1"/>
      <c r="Q1816" s="1"/>
      <c r="R1816" s="1"/>
      <c r="S1816" s="1"/>
      <c r="T1816" s="1"/>
      <c r="U1816" s="1"/>
      <c r="V1816" s="1"/>
    </row>
    <row r="1817" spans="1:22" x14ac:dyDescent="0.3">
      <c r="A1817" s="1" t="s">
        <v>312</v>
      </c>
      <c r="B1817" s="1" t="s">
        <v>1095</v>
      </c>
      <c r="C1817" s="1" t="s">
        <v>3351</v>
      </c>
      <c r="D1817" s="1" t="s">
        <v>1385</v>
      </c>
      <c r="E1817" s="1" t="s">
        <v>694</v>
      </c>
      <c r="F1817" s="1" t="s">
        <v>609</v>
      </c>
      <c r="G1817" s="1" t="s">
        <v>576</v>
      </c>
      <c r="H1817" s="1" t="s">
        <v>1097</v>
      </c>
      <c r="I1817" s="1" t="s">
        <v>956</v>
      </c>
      <c r="J1817" s="1" t="s">
        <v>3352</v>
      </c>
      <c r="K1817" s="1" t="s">
        <v>2673</v>
      </c>
      <c r="L1817" s="1" t="s">
        <v>992</v>
      </c>
      <c r="M1817" s="1"/>
      <c r="N1817" s="1"/>
      <c r="O1817" s="1"/>
      <c r="P1817" s="1"/>
      <c r="Q1817" s="1"/>
      <c r="R1817" s="1"/>
      <c r="S1817" s="1"/>
      <c r="T1817" s="1"/>
      <c r="U1817" s="1"/>
      <c r="V1817" s="1"/>
    </row>
    <row r="1818" spans="1:22" x14ac:dyDescent="0.3">
      <c r="A1818" s="1" t="s">
        <v>316</v>
      </c>
      <c r="B1818" s="1" t="s">
        <v>1104</v>
      </c>
      <c r="C1818" s="1" t="s">
        <v>264</v>
      </c>
      <c r="D1818" s="1" t="s">
        <v>264</v>
      </c>
      <c r="E1818" s="1" t="s">
        <v>264</v>
      </c>
      <c r="F1818" s="1" t="s">
        <v>264</v>
      </c>
      <c r="G1818" s="1" t="s">
        <v>264</v>
      </c>
      <c r="H1818" s="1" t="s">
        <v>264</v>
      </c>
      <c r="I1818" s="1" t="s">
        <v>264</v>
      </c>
      <c r="J1818" s="1" t="s">
        <v>264</v>
      </c>
      <c r="K1818" s="1" t="s">
        <v>264</v>
      </c>
      <c r="L1818" s="1" t="s">
        <v>264</v>
      </c>
      <c r="M1818" s="1"/>
      <c r="N1818" s="1"/>
      <c r="O1818" s="1"/>
      <c r="P1818" s="1"/>
      <c r="Q1818" s="1"/>
      <c r="R1818" s="1"/>
      <c r="S1818" s="1"/>
      <c r="T1818" s="1"/>
      <c r="U1818" s="1"/>
      <c r="V1818" s="1"/>
    </row>
    <row r="1819" spans="1:22" x14ac:dyDescent="0.3">
      <c r="A1819" s="1" t="s">
        <v>320</v>
      </c>
      <c r="B1819" s="1" t="s">
        <v>1105</v>
      </c>
      <c r="C1819" s="1" t="s">
        <v>264</v>
      </c>
      <c r="D1819" s="1" t="s">
        <v>264</v>
      </c>
      <c r="E1819" s="1" t="s">
        <v>264</v>
      </c>
      <c r="F1819" s="1" t="s">
        <v>264</v>
      </c>
      <c r="G1819" s="1" t="s">
        <v>264</v>
      </c>
      <c r="H1819" s="1" t="s">
        <v>264</v>
      </c>
      <c r="I1819" s="1" t="s">
        <v>264</v>
      </c>
      <c r="J1819" s="1" t="s">
        <v>264</v>
      </c>
      <c r="K1819" s="1" t="s">
        <v>264</v>
      </c>
      <c r="L1819" s="1" t="s">
        <v>264</v>
      </c>
      <c r="M1819" s="1"/>
      <c r="N1819" s="1"/>
      <c r="O1819" s="1"/>
      <c r="P1819" s="1"/>
      <c r="Q1819" s="1"/>
      <c r="R1819" s="1"/>
      <c r="S1819" s="1"/>
      <c r="T1819" s="1"/>
      <c r="U1819" s="1"/>
      <c r="V1819" s="1"/>
    </row>
    <row r="1820" spans="1:22" x14ac:dyDescent="0.3">
      <c r="A1820" s="1" t="s">
        <v>1106</v>
      </c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</row>
    <row r="1821" spans="1:22" x14ac:dyDescent="0.3">
      <c r="A1821" s="1" t="s">
        <v>324</v>
      </c>
      <c r="B1821" s="1" t="s">
        <v>771</v>
      </c>
      <c r="C1821" s="1" t="s">
        <v>2247</v>
      </c>
      <c r="D1821" s="1" t="s">
        <v>689</v>
      </c>
      <c r="E1821" s="1" t="s">
        <v>1393</v>
      </c>
      <c r="F1821" s="1" t="s">
        <v>717</v>
      </c>
      <c r="G1821" s="1" t="s">
        <v>681</v>
      </c>
      <c r="H1821" s="1" t="s">
        <v>657</v>
      </c>
      <c r="I1821" s="1" t="s">
        <v>364</v>
      </c>
      <c r="J1821" s="1" t="s">
        <v>703</v>
      </c>
      <c r="K1821" s="1" t="s">
        <v>703</v>
      </c>
      <c r="L1821" s="1" t="s">
        <v>1496</v>
      </c>
      <c r="M1821" s="1"/>
      <c r="N1821" s="1"/>
      <c r="O1821" s="1"/>
      <c r="P1821" s="1"/>
      <c r="Q1821" s="1"/>
      <c r="R1821" s="1"/>
      <c r="S1821" s="1"/>
      <c r="T1821" s="1"/>
      <c r="U1821" s="1"/>
      <c r="V1821" s="1"/>
    </row>
    <row r="1822" spans="1:22" x14ac:dyDescent="0.3">
      <c r="A1822" s="1"/>
      <c r="B1822" s="1"/>
      <c r="C1822" s="1" t="s">
        <v>3280</v>
      </c>
      <c r="D1822" s="1" t="s">
        <v>3353</v>
      </c>
      <c r="E1822" s="1" t="s">
        <v>3354</v>
      </c>
      <c r="F1822" s="1" t="s">
        <v>2029</v>
      </c>
      <c r="G1822" s="1" t="s">
        <v>2993</v>
      </c>
      <c r="H1822" s="1" t="s">
        <v>3355</v>
      </c>
      <c r="I1822" s="1" t="s">
        <v>2994</v>
      </c>
      <c r="J1822" s="1" t="s">
        <v>3356</v>
      </c>
      <c r="K1822" s="1" t="s">
        <v>3357</v>
      </c>
      <c r="L1822" s="1" t="s">
        <v>3358</v>
      </c>
      <c r="M1822" s="1"/>
      <c r="N1822" s="1"/>
      <c r="O1822" s="1"/>
      <c r="P1822" s="1"/>
      <c r="Q1822" s="1"/>
      <c r="R1822" s="1"/>
      <c r="S1822" s="1"/>
      <c r="T1822" s="1"/>
      <c r="U1822" s="1"/>
      <c r="V1822" s="1"/>
    </row>
    <row r="1823" spans="1:22" x14ac:dyDescent="0.3">
      <c r="A1823" s="1" t="s">
        <v>328</v>
      </c>
      <c r="B1823" s="1" t="s">
        <v>1121</v>
      </c>
      <c r="C1823" s="1" t="s">
        <v>651</v>
      </c>
      <c r="D1823" s="1" t="s">
        <v>1127</v>
      </c>
      <c r="E1823" s="1" t="s">
        <v>1535</v>
      </c>
      <c r="F1823" s="1" t="s">
        <v>1272</v>
      </c>
      <c r="G1823" s="1" t="s">
        <v>1153</v>
      </c>
      <c r="H1823" s="1" t="s">
        <v>1109</v>
      </c>
      <c r="I1823" s="1" t="s">
        <v>627</v>
      </c>
      <c r="J1823" s="1" t="s">
        <v>1721</v>
      </c>
      <c r="K1823" s="1" t="s">
        <v>1535</v>
      </c>
      <c r="L1823" s="1" t="s">
        <v>1124</v>
      </c>
      <c r="M1823" s="1"/>
      <c r="N1823" s="1"/>
      <c r="O1823" s="1"/>
      <c r="P1823" s="1"/>
      <c r="Q1823" s="1"/>
      <c r="R1823" s="1"/>
      <c r="S1823" s="1"/>
      <c r="T1823" s="1"/>
      <c r="U1823" s="1"/>
      <c r="V1823" s="1"/>
    </row>
    <row r="1824" spans="1:22" x14ac:dyDescent="0.3">
      <c r="A1824" s="1"/>
      <c r="B1824" s="1"/>
      <c r="C1824" s="1" t="s">
        <v>3359</v>
      </c>
      <c r="D1824" s="1" t="s">
        <v>3220</v>
      </c>
      <c r="E1824" s="1" t="s">
        <v>3360</v>
      </c>
      <c r="F1824" s="1" t="s">
        <v>3361</v>
      </c>
      <c r="G1824" s="1" t="s">
        <v>2923</v>
      </c>
      <c r="H1824" s="1" t="s">
        <v>2605</v>
      </c>
      <c r="I1824" s="1" t="s">
        <v>2984</v>
      </c>
      <c r="J1824" s="1" t="s">
        <v>3059</v>
      </c>
      <c r="K1824" s="1" t="s">
        <v>2203</v>
      </c>
      <c r="L1824" s="1" t="s">
        <v>3305</v>
      </c>
      <c r="M1824" s="1"/>
      <c r="N1824" s="1"/>
      <c r="O1824" s="1"/>
      <c r="P1824" s="1"/>
      <c r="Q1824" s="1"/>
      <c r="R1824" s="1"/>
      <c r="S1824" s="1"/>
      <c r="T1824" s="1"/>
      <c r="U1824" s="1"/>
      <c r="V1824" s="1"/>
    </row>
    <row r="1825" spans="1:22" x14ac:dyDescent="0.3">
      <c r="A1825" s="1" t="s">
        <v>332</v>
      </c>
      <c r="B1825" s="1" t="s">
        <v>1139</v>
      </c>
      <c r="C1825" s="1" t="s">
        <v>3362</v>
      </c>
      <c r="D1825" s="1" t="s">
        <v>1228</v>
      </c>
      <c r="E1825" s="1" t="s">
        <v>1360</v>
      </c>
      <c r="F1825" s="1" t="s">
        <v>1508</v>
      </c>
      <c r="G1825" s="1" t="s">
        <v>1446</v>
      </c>
      <c r="H1825" s="1" t="s">
        <v>625</v>
      </c>
      <c r="I1825" s="1" t="s">
        <v>558</v>
      </c>
      <c r="J1825" s="1" t="s">
        <v>910</v>
      </c>
      <c r="K1825" s="1" t="s">
        <v>645</v>
      </c>
      <c r="L1825" s="1" t="s">
        <v>346</v>
      </c>
      <c r="M1825" s="1"/>
      <c r="N1825" s="1"/>
      <c r="O1825" s="1"/>
      <c r="P1825" s="1"/>
      <c r="Q1825" s="1"/>
      <c r="R1825" s="1"/>
      <c r="S1825" s="1"/>
      <c r="T1825" s="1"/>
      <c r="U1825" s="1"/>
      <c r="V1825" s="1"/>
    </row>
    <row r="1826" spans="1:22" x14ac:dyDescent="0.3">
      <c r="A1826" s="1"/>
      <c r="B1826" s="1"/>
      <c r="C1826" s="1" t="s">
        <v>3363</v>
      </c>
      <c r="D1826" s="1" t="s">
        <v>3364</v>
      </c>
      <c r="E1826" s="1" t="s">
        <v>1749</v>
      </c>
      <c r="F1826" s="1" t="s">
        <v>3365</v>
      </c>
      <c r="G1826" s="1" t="s">
        <v>2289</v>
      </c>
      <c r="H1826" s="1" t="s">
        <v>3366</v>
      </c>
      <c r="I1826" s="1" t="s">
        <v>3367</v>
      </c>
      <c r="J1826" s="1" t="s">
        <v>3368</v>
      </c>
      <c r="K1826" s="1" t="s">
        <v>3369</v>
      </c>
      <c r="L1826" s="1" t="s">
        <v>3370</v>
      </c>
      <c r="M1826" s="1"/>
      <c r="N1826" s="1"/>
      <c r="O1826" s="1"/>
      <c r="P1826" s="1"/>
      <c r="Q1826" s="1"/>
      <c r="R1826" s="1"/>
      <c r="S1826" s="1"/>
      <c r="T1826" s="1"/>
      <c r="U1826" s="1"/>
      <c r="V1826" s="1"/>
    </row>
    <row r="1827" spans="1:22" x14ac:dyDescent="0.3">
      <c r="A1827" s="1" t="s">
        <v>336</v>
      </c>
      <c r="B1827" s="1" t="s">
        <v>1152</v>
      </c>
      <c r="C1827" s="1" t="s">
        <v>552</v>
      </c>
      <c r="D1827" s="1" t="s">
        <v>635</v>
      </c>
      <c r="E1827" s="1" t="s">
        <v>1533</v>
      </c>
      <c r="F1827" s="1" t="s">
        <v>689</v>
      </c>
      <c r="G1827" s="1" t="s">
        <v>1156</v>
      </c>
      <c r="H1827" s="1" t="s">
        <v>703</v>
      </c>
      <c r="I1827" s="1" t="s">
        <v>681</v>
      </c>
      <c r="J1827" s="1" t="s">
        <v>1651</v>
      </c>
      <c r="K1827" s="1" t="s">
        <v>733</v>
      </c>
      <c r="L1827" s="1" t="s">
        <v>1640</v>
      </c>
      <c r="M1827" s="1"/>
      <c r="N1827" s="1"/>
      <c r="O1827" s="1"/>
      <c r="P1827" s="1"/>
      <c r="Q1827" s="1"/>
      <c r="R1827" s="1"/>
      <c r="S1827" s="1"/>
      <c r="T1827" s="1"/>
      <c r="U1827" s="1"/>
      <c r="V1827" s="1"/>
    </row>
    <row r="1828" spans="1:22" x14ac:dyDescent="0.3">
      <c r="A1828" s="1"/>
      <c r="B1828" s="1"/>
      <c r="C1828" s="1" t="s">
        <v>1764</v>
      </c>
      <c r="D1828" s="1" t="s">
        <v>3371</v>
      </c>
      <c r="E1828" s="1" t="s">
        <v>3235</v>
      </c>
      <c r="F1828" s="1" t="s">
        <v>3372</v>
      </c>
      <c r="G1828" s="1" t="s">
        <v>2543</v>
      </c>
      <c r="H1828" s="1" t="s">
        <v>1433</v>
      </c>
      <c r="I1828" s="1" t="s">
        <v>2840</v>
      </c>
      <c r="J1828" s="1" t="s">
        <v>1738</v>
      </c>
      <c r="K1828" s="1" t="s">
        <v>2987</v>
      </c>
      <c r="L1828" s="1" t="s">
        <v>3373</v>
      </c>
      <c r="M1828" s="1"/>
      <c r="N1828" s="1"/>
      <c r="O1828" s="1"/>
      <c r="P1828" s="1"/>
      <c r="Q1828" s="1"/>
      <c r="R1828" s="1"/>
      <c r="S1828" s="1"/>
      <c r="T1828" s="1"/>
      <c r="U1828" s="1"/>
      <c r="V1828" s="1"/>
    </row>
    <row r="1829" spans="1:22" x14ac:dyDescent="0.3">
      <c r="A1829" s="1" t="s">
        <v>340</v>
      </c>
      <c r="B1829" s="1" t="s">
        <v>1165</v>
      </c>
      <c r="C1829" s="1" t="s">
        <v>3374</v>
      </c>
      <c r="D1829" s="1" t="s">
        <v>1721</v>
      </c>
      <c r="E1829" s="1" t="s">
        <v>1935</v>
      </c>
      <c r="F1829" s="1" t="s">
        <v>1630</v>
      </c>
      <c r="G1829" s="1" t="s">
        <v>1075</v>
      </c>
      <c r="H1829" s="1" t="s">
        <v>1223</v>
      </c>
      <c r="I1829" s="1" t="s">
        <v>1167</v>
      </c>
      <c r="J1829" s="1" t="s">
        <v>2940</v>
      </c>
      <c r="K1829" s="1" t="s">
        <v>1511</v>
      </c>
      <c r="L1829" s="1" t="s">
        <v>1381</v>
      </c>
      <c r="M1829" s="1"/>
      <c r="N1829" s="1"/>
      <c r="O1829" s="1"/>
      <c r="P1829" s="1"/>
      <c r="Q1829" s="1"/>
      <c r="R1829" s="1"/>
      <c r="S1829" s="1"/>
      <c r="T1829" s="1"/>
      <c r="U1829" s="1"/>
      <c r="V1829" s="1"/>
    </row>
    <row r="1830" spans="1:22" x14ac:dyDescent="0.3">
      <c r="A1830" s="1"/>
      <c r="B1830" s="1"/>
      <c r="C1830" s="1" t="s">
        <v>3375</v>
      </c>
      <c r="D1830" s="1" t="s">
        <v>3376</v>
      </c>
      <c r="E1830" s="1" t="s">
        <v>3377</v>
      </c>
      <c r="F1830" s="1" t="s">
        <v>3378</v>
      </c>
      <c r="G1830" s="1" t="s">
        <v>3379</v>
      </c>
      <c r="H1830" s="1" t="s">
        <v>3380</v>
      </c>
      <c r="I1830" s="1" t="s">
        <v>3381</v>
      </c>
      <c r="J1830" s="1" t="s">
        <v>3382</v>
      </c>
      <c r="K1830" s="1" t="s">
        <v>3383</v>
      </c>
      <c r="L1830" s="1" t="s">
        <v>3384</v>
      </c>
      <c r="M1830" s="1"/>
      <c r="N1830" s="1"/>
      <c r="O1830" s="1"/>
      <c r="P1830" s="1"/>
      <c r="Q1830" s="1"/>
      <c r="R1830" s="1"/>
      <c r="S1830" s="1"/>
      <c r="T1830" s="1"/>
      <c r="U1830" s="1"/>
      <c r="V1830" s="1"/>
    </row>
    <row r="1831" spans="1:22" x14ac:dyDescent="0.3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</row>
    <row r="1832" spans="1:22" x14ac:dyDescent="0.3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</row>
    <row r="1833" spans="1:22" x14ac:dyDescent="0.3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</row>
    <row r="1834" spans="1:22" x14ac:dyDescent="0.3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</row>
    <row r="1835" spans="1:22" x14ac:dyDescent="0.3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</row>
    <row r="1836" spans="1:22" x14ac:dyDescent="0.3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</row>
    <row r="1837" spans="1:22" x14ac:dyDescent="0.3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</row>
    <row r="1838" spans="1:22" x14ac:dyDescent="0.3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</row>
    <row r="1839" spans="1:22" x14ac:dyDescent="0.3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</row>
    <row r="1840" spans="1:22" x14ac:dyDescent="0.3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</row>
    <row r="1841" spans="1:22" x14ac:dyDescent="0.3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</row>
    <row r="1842" spans="1:22" x14ac:dyDescent="0.3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</row>
    <row r="1843" spans="1:22" x14ac:dyDescent="0.3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</row>
    <row r="1844" spans="1:22" x14ac:dyDescent="0.3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</row>
    <row r="1845" spans="1:22" x14ac:dyDescent="0.3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</row>
    <row r="1846" spans="1:22" x14ac:dyDescent="0.3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</row>
    <row r="1847" spans="1:22" x14ac:dyDescent="0.3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</row>
    <row r="1848" spans="1:22" x14ac:dyDescent="0.3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</row>
    <row r="1849" spans="1:22" x14ac:dyDescent="0.3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</row>
    <row r="1850" spans="1:22" x14ac:dyDescent="0.3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</row>
    <row r="1851" spans="1:22" x14ac:dyDescent="0.3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</row>
    <row r="1852" spans="1:22" x14ac:dyDescent="0.3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</row>
    <row r="1853" spans="1:22" x14ac:dyDescent="0.3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</row>
    <row r="1854" spans="1:22" x14ac:dyDescent="0.3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</row>
    <row r="1855" spans="1:22" x14ac:dyDescent="0.3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</row>
    <row r="1856" spans="1:22" x14ac:dyDescent="0.3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</row>
    <row r="1857" spans="1:22" x14ac:dyDescent="0.3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</row>
    <row r="1858" spans="1:22" x14ac:dyDescent="0.3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</row>
    <row r="1859" spans="1:22" x14ac:dyDescent="0.3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</row>
    <row r="1860" spans="1:22" x14ac:dyDescent="0.3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</row>
    <row r="1861" spans="1:22" x14ac:dyDescent="0.3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</row>
    <row r="1862" spans="1:22" x14ac:dyDescent="0.3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</row>
    <row r="1863" spans="1:22" x14ac:dyDescent="0.3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</row>
    <row r="1864" spans="1:22" x14ac:dyDescent="0.3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</row>
    <row r="1865" spans="1:22" x14ac:dyDescent="0.3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</row>
    <row r="1866" spans="1:22" x14ac:dyDescent="0.3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</row>
    <row r="1867" spans="1:22" x14ac:dyDescent="0.3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</row>
    <row r="1868" spans="1:22" x14ac:dyDescent="0.3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</row>
    <row r="1869" spans="1:22" x14ac:dyDescent="0.3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</row>
    <row r="1870" spans="1:22" x14ac:dyDescent="0.3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</row>
    <row r="1871" spans="1:22" x14ac:dyDescent="0.3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</row>
    <row r="1872" spans="1:22" x14ac:dyDescent="0.3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</row>
    <row r="1873" spans="1:22" x14ac:dyDescent="0.3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</row>
    <row r="1874" spans="1:22" x14ac:dyDescent="0.3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</row>
    <row r="1875" spans="1:22" x14ac:dyDescent="0.3">
      <c r="A1875" s="1" t="s">
        <v>3385</v>
      </c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</row>
    <row r="1876" spans="1:22" x14ac:dyDescent="0.3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</row>
    <row r="1877" spans="1:22" x14ac:dyDescent="0.3">
      <c r="A1877" s="1" t="s">
        <v>1034</v>
      </c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</row>
    <row r="1878" spans="1:22" x14ac:dyDescent="0.3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</row>
    <row r="1879" spans="1:22" x14ac:dyDescent="0.3">
      <c r="A1879" s="1"/>
      <c r="B1879" s="1"/>
      <c r="C1879" s="1" t="s">
        <v>1035</v>
      </c>
      <c r="D1879" s="1" t="s">
        <v>3386</v>
      </c>
      <c r="E1879" s="1" t="s">
        <v>3387</v>
      </c>
      <c r="F1879" s="1" t="s">
        <v>3388</v>
      </c>
      <c r="G1879" s="1" t="s">
        <v>3389</v>
      </c>
      <c r="H1879" s="1" t="s">
        <v>3390</v>
      </c>
      <c r="I1879" s="1" t="s">
        <v>3391</v>
      </c>
      <c r="J1879" s="1" t="s">
        <v>3392</v>
      </c>
      <c r="K1879" s="1" t="s">
        <v>3393</v>
      </c>
      <c r="L1879" s="1" t="s">
        <v>3394</v>
      </c>
      <c r="M1879" s="1"/>
      <c r="N1879" s="1"/>
      <c r="O1879" s="1"/>
      <c r="P1879" s="1"/>
      <c r="Q1879" s="1"/>
      <c r="R1879" s="1"/>
      <c r="S1879" s="1"/>
      <c r="T1879" s="1"/>
      <c r="U1879" s="1"/>
      <c r="V1879" s="1"/>
    </row>
    <row r="1880" spans="1:22" x14ac:dyDescent="0.3">
      <c r="A1880" s="1" t="s">
        <v>266</v>
      </c>
      <c r="B1880" s="1" t="s">
        <v>1046</v>
      </c>
      <c r="C1880" s="1" t="s">
        <v>3395</v>
      </c>
      <c r="D1880" s="1" t="s">
        <v>3396</v>
      </c>
      <c r="E1880" s="1" t="s">
        <v>1880</v>
      </c>
      <c r="F1880" s="1" t="s">
        <v>3397</v>
      </c>
      <c r="G1880" s="1" t="s">
        <v>2302</v>
      </c>
      <c r="H1880" s="1" t="s">
        <v>1049</v>
      </c>
      <c r="I1880" s="1" t="s">
        <v>3398</v>
      </c>
      <c r="J1880" s="1" t="s">
        <v>3399</v>
      </c>
      <c r="K1880" s="1" t="s">
        <v>3400</v>
      </c>
      <c r="L1880" s="1" t="s">
        <v>3401</v>
      </c>
      <c r="M1880" s="1"/>
      <c r="N1880" s="1"/>
      <c r="O1880" s="1"/>
      <c r="P1880" s="1"/>
      <c r="Q1880" s="1"/>
      <c r="R1880" s="1"/>
      <c r="S1880" s="1"/>
      <c r="T1880" s="1"/>
      <c r="U1880" s="1"/>
      <c r="V1880" s="1"/>
    </row>
    <row r="1881" spans="1:22" x14ac:dyDescent="0.3">
      <c r="A1881" s="1" t="s">
        <v>272</v>
      </c>
      <c r="B1881" s="1" t="s">
        <v>1056</v>
      </c>
      <c r="C1881" s="1" t="s">
        <v>3402</v>
      </c>
      <c r="D1881" s="1" t="s">
        <v>1602</v>
      </c>
      <c r="E1881" s="1" t="s">
        <v>1482</v>
      </c>
      <c r="F1881" s="1" t="s">
        <v>1062</v>
      </c>
      <c r="G1881" s="1" t="s">
        <v>1208</v>
      </c>
      <c r="H1881" s="1" t="s">
        <v>1208</v>
      </c>
      <c r="I1881" s="1" t="s">
        <v>2663</v>
      </c>
      <c r="J1881" s="1" t="s">
        <v>2663</v>
      </c>
      <c r="K1881" s="1" t="s">
        <v>1602</v>
      </c>
      <c r="L1881" s="1" t="s">
        <v>2663</v>
      </c>
      <c r="M1881" s="1"/>
      <c r="N1881" s="1"/>
      <c r="O1881" s="1"/>
      <c r="P1881" s="1"/>
      <c r="Q1881" s="1"/>
      <c r="R1881" s="1"/>
      <c r="S1881" s="1"/>
      <c r="T1881" s="1"/>
      <c r="U1881" s="1"/>
      <c r="V1881" s="1"/>
    </row>
    <row r="1882" spans="1:22" x14ac:dyDescent="0.3">
      <c r="A1882" s="1" t="s">
        <v>275</v>
      </c>
      <c r="B1882" s="1" t="s">
        <v>1063</v>
      </c>
      <c r="C1882" s="1" t="s">
        <v>3403</v>
      </c>
      <c r="D1882" s="1" t="s">
        <v>1031</v>
      </c>
      <c r="E1882" s="1" t="s">
        <v>714</v>
      </c>
      <c r="F1882" s="1" t="s">
        <v>1385</v>
      </c>
      <c r="G1882" s="1" t="s">
        <v>468</v>
      </c>
      <c r="H1882" s="1" t="s">
        <v>2475</v>
      </c>
      <c r="I1882" s="1" t="s">
        <v>3404</v>
      </c>
      <c r="J1882" s="1" t="s">
        <v>1209</v>
      </c>
      <c r="K1882" s="1" t="s">
        <v>2090</v>
      </c>
      <c r="L1882" s="1" t="s">
        <v>2169</v>
      </c>
      <c r="M1882" s="1"/>
      <c r="N1882" s="1"/>
      <c r="O1882" s="1"/>
      <c r="P1882" s="1"/>
      <c r="Q1882" s="1"/>
      <c r="R1882" s="1"/>
      <c r="S1882" s="1"/>
      <c r="T1882" s="1"/>
      <c r="U1882" s="1"/>
      <c r="V1882" s="1"/>
    </row>
    <row r="1883" spans="1:22" x14ac:dyDescent="0.3">
      <c r="A1883" s="1" t="s">
        <v>288</v>
      </c>
      <c r="B1883" s="1" t="s">
        <v>1067</v>
      </c>
      <c r="C1883" s="1" t="s">
        <v>3405</v>
      </c>
      <c r="D1883" s="1" t="s">
        <v>1509</v>
      </c>
      <c r="E1883" s="1" t="s">
        <v>2477</v>
      </c>
      <c r="F1883" s="1" t="s">
        <v>541</v>
      </c>
      <c r="G1883" s="1" t="s">
        <v>1488</v>
      </c>
      <c r="H1883" s="1" t="s">
        <v>1073</v>
      </c>
      <c r="I1883" s="1" t="s">
        <v>3406</v>
      </c>
      <c r="J1883" s="1" t="s">
        <v>1212</v>
      </c>
      <c r="K1883" s="1" t="s">
        <v>2997</v>
      </c>
      <c r="L1883" s="1" t="s">
        <v>1492</v>
      </c>
      <c r="M1883" s="1"/>
      <c r="N1883" s="1"/>
      <c r="O1883" s="1"/>
      <c r="P1883" s="1"/>
      <c r="Q1883" s="1"/>
      <c r="R1883" s="1"/>
      <c r="S1883" s="1"/>
      <c r="T1883" s="1"/>
      <c r="U1883" s="1"/>
      <c r="V1883" s="1"/>
    </row>
    <row r="1884" spans="1:22" x14ac:dyDescent="0.3">
      <c r="A1884" s="1" t="s">
        <v>292</v>
      </c>
      <c r="B1884" s="1" t="s">
        <v>1074</v>
      </c>
      <c r="C1884" s="1" t="s">
        <v>769</v>
      </c>
      <c r="D1884" s="1" t="s">
        <v>3168</v>
      </c>
      <c r="E1884" s="1" t="s">
        <v>332</v>
      </c>
      <c r="F1884" s="1" t="s">
        <v>1362</v>
      </c>
      <c r="G1884" s="1" t="s">
        <v>275</v>
      </c>
      <c r="H1884" s="1" t="s">
        <v>328</v>
      </c>
      <c r="I1884" s="1" t="s">
        <v>733</v>
      </c>
      <c r="J1884" s="1" t="s">
        <v>312</v>
      </c>
      <c r="K1884" s="1" t="s">
        <v>332</v>
      </c>
      <c r="L1884" s="1" t="s">
        <v>288</v>
      </c>
      <c r="M1884" s="1"/>
      <c r="N1884" s="1"/>
      <c r="O1884" s="1"/>
      <c r="P1884" s="1"/>
      <c r="Q1884" s="1"/>
      <c r="R1884" s="1"/>
      <c r="S1884" s="1"/>
      <c r="T1884" s="1"/>
      <c r="U1884" s="1"/>
      <c r="V1884" s="1"/>
    </row>
    <row r="1885" spans="1:22" x14ac:dyDescent="0.3">
      <c r="A1885" s="1" t="s">
        <v>296</v>
      </c>
      <c r="B1885" s="1" t="s">
        <v>1076</v>
      </c>
      <c r="C1885" s="1" t="s">
        <v>3407</v>
      </c>
      <c r="D1885" s="1" t="s">
        <v>3408</v>
      </c>
      <c r="E1885" s="1" t="s">
        <v>2593</v>
      </c>
      <c r="F1885" s="1" t="s">
        <v>3409</v>
      </c>
      <c r="G1885" s="1" t="s">
        <v>3410</v>
      </c>
      <c r="H1885" s="1" t="s">
        <v>2319</v>
      </c>
      <c r="I1885" s="1" t="s">
        <v>3411</v>
      </c>
      <c r="J1885" s="1" t="s">
        <v>2978</v>
      </c>
      <c r="K1885" s="1" t="s">
        <v>2399</v>
      </c>
      <c r="L1885" s="1" t="s">
        <v>3412</v>
      </c>
      <c r="M1885" s="1"/>
      <c r="N1885" s="1"/>
      <c r="O1885" s="1"/>
      <c r="P1885" s="1"/>
      <c r="Q1885" s="1"/>
      <c r="R1885" s="1"/>
      <c r="S1885" s="1"/>
      <c r="T1885" s="1"/>
      <c r="U1885" s="1"/>
      <c r="V1885" s="1"/>
    </row>
    <row r="1886" spans="1:22" x14ac:dyDescent="0.3">
      <c r="A1886" s="1" t="s">
        <v>300</v>
      </c>
      <c r="B1886" s="1" t="s">
        <v>1085</v>
      </c>
      <c r="C1886" s="1" t="s">
        <v>3413</v>
      </c>
      <c r="D1886" s="1" t="s">
        <v>3414</v>
      </c>
      <c r="E1886" s="1" t="s">
        <v>749</v>
      </c>
      <c r="F1886" s="1" t="s">
        <v>1362</v>
      </c>
      <c r="G1886" s="1" t="s">
        <v>1122</v>
      </c>
      <c r="H1886" s="1" t="s">
        <v>1382</v>
      </c>
      <c r="I1886" s="1" t="s">
        <v>2008</v>
      </c>
      <c r="J1886" s="1" t="s">
        <v>3415</v>
      </c>
      <c r="K1886" s="1" t="s">
        <v>2247</v>
      </c>
      <c r="L1886" s="1" t="s">
        <v>2169</v>
      </c>
      <c r="M1886" s="1"/>
      <c r="N1886" s="1"/>
      <c r="O1886" s="1"/>
      <c r="P1886" s="1"/>
      <c r="Q1886" s="1"/>
      <c r="R1886" s="1"/>
      <c r="S1886" s="1"/>
      <c r="T1886" s="1"/>
      <c r="U1886" s="1"/>
      <c r="V1886" s="1"/>
    </row>
    <row r="1887" spans="1:22" x14ac:dyDescent="0.3">
      <c r="A1887" s="1" t="s">
        <v>304</v>
      </c>
      <c r="B1887" s="1" t="s">
        <v>1089</v>
      </c>
      <c r="C1887" s="1" t="s">
        <v>3416</v>
      </c>
      <c r="D1887" s="1" t="s">
        <v>1512</v>
      </c>
      <c r="E1887" s="1" t="s">
        <v>2477</v>
      </c>
      <c r="F1887" s="1" t="s">
        <v>541</v>
      </c>
      <c r="G1887" s="1" t="s">
        <v>745</v>
      </c>
      <c r="H1887" s="1" t="s">
        <v>1073</v>
      </c>
      <c r="I1887" s="1" t="s">
        <v>3406</v>
      </c>
      <c r="J1887" s="1" t="s">
        <v>1212</v>
      </c>
      <c r="K1887" s="1" t="s">
        <v>1050</v>
      </c>
      <c r="L1887" s="1" t="s">
        <v>1492</v>
      </c>
      <c r="M1887" s="1"/>
      <c r="N1887" s="1"/>
      <c r="O1887" s="1"/>
      <c r="P1887" s="1"/>
      <c r="Q1887" s="1"/>
      <c r="R1887" s="1"/>
      <c r="S1887" s="1"/>
      <c r="T1887" s="1"/>
      <c r="U1887" s="1"/>
      <c r="V1887" s="1"/>
    </row>
    <row r="1888" spans="1:22" x14ac:dyDescent="0.3">
      <c r="A1888" s="1" t="s">
        <v>308</v>
      </c>
      <c r="B1888" s="1" t="s">
        <v>1092</v>
      </c>
      <c r="C1888" s="1" t="s">
        <v>1290</v>
      </c>
      <c r="D1888" s="1" t="s">
        <v>649</v>
      </c>
      <c r="E1888" s="1" t="s">
        <v>316</v>
      </c>
      <c r="F1888" s="1" t="s">
        <v>275</v>
      </c>
      <c r="G1888" s="1" t="s">
        <v>288</v>
      </c>
      <c r="H1888" s="1" t="s">
        <v>288</v>
      </c>
      <c r="I1888" s="1" t="s">
        <v>272</v>
      </c>
      <c r="J1888" s="1" t="s">
        <v>336</v>
      </c>
      <c r="K1888" s="1" t="s">
        <v>344</v>
      </c>
      <c r="L1888" s="1" t="s">
        <v>627</v>
      </c>
      <c r="M1888" s="1"/>
      <c r="N1888" s="1"/>
      <c r="O1888" s="1"/>
      <c r="P1888" s="1"/>
      <c r="Q1888" s="1"/>
      <c r="R1888" s="1"/>
      <c r="S1888" s="1"/>
      <c r="T1888" s="1"/>
      <c r="U1888" s="1"/>
      <c r="V1888" s="1"/>
    </row>
    <row r="1889" spans="1:22" x14ac:dyDescent="0.3">
      <c r="A1889" s="1" t="s">
        <v>312</v>
      </c>
      <c r="B1889" s="1" t="s">
        <v>1095</v>
      </c>
      <c r="C1889" s="1" t="s">
        <v>3417</v>
      </c>
      <c r="D1889" s="1" t="s">
        <v>3418</v>
      </c>
      <c r="E1889" s="1" t="s">
        <v>956</v>
      </c>
      <c r="F1889" s="1" t="s">
        <v>3419</v>
      </c>
      <c r="G1889" s="1" t="s">
        <v>865</v>
      </c>
      <c r="H1889" s="1" t="s">
        <v>447</v>
      </c>
      <c r="I1889" s="1" t="s">
        <v>1376</v>
      </c>
      <c r="J1889" s="1" t="s">
        <v>3420</v>
      </c>
      <c r="K1889" s="1" t="s">
        <v>3421</v>
      </c>
      <c r="L1889" s="1" t="s">
        <v>2280</v>
      </c>
      <c r="M1889" s="1"/>
      <c r="N1889" s="1"/>
      <c r="O1889" s="1"/>
      <c r="P1889" s="1"/>
      <c r="Q1889" s="1"/>
      <c r="R1889" s="1"/>
      <c r="S1889" s="1"/>
      <c r="T1889" s="1"/>
      <c r="U1889" s="1"/>
      <c r="V1889" s="1"/>
    </row>
    <row r="1890" spans="1:22" x14ac:dyDescent="0.3">
      <c r="A1890" s="1" t="s">
        <v>316</v>
      </c>
      <c r="B1890" s="1" t="s">
        <v>1104</v>
      </c>
      <c r="C1890" s="1" t="s">
        <v>264</v>
      </c>
      <c r="D1890" s="1" t="s">
        <v>264</v>
      </c>
      <c r="E1890" s="1" t="s">
        <v>264</v>
      </c>
      <c r="F1890" s="1" t="s">
        <v>264</v>
      </c>
      <c r="G1890" s="1" t="s">
        <v>264</v>
      </c>
      <c r="H1890" s="1" t="s">
        <v>264</v>
      </c>
      <c r="I1890" s="1" t="s">
        <v>264</v>
      </c>
      <c r="J1890" s="1" t="s">
        <v>264</v>
      </c>
      <c r="K1890" s="1" t="s">
        <v>264</v>
      </c>
      <c r="L1890" s="1" t="s">
        <v>264</v>
      </c>
      <c r="M1890" s="1"/>
      <c r="N1890" s="1"/>
      <c r="O1890" s="1"/>
      <c r="P1890" s="1"/>
      <c r="Q1890" s="1"/>
      <c r="R1890" s="1"/>
      <c r="S1890" s="1"/>
      <c r="T1890" s="1"/>
      <c r="U1890" s="1"/>
      <c r="V1890" s="1"/>
    </row>
    <row r="1891" spans="1:22" x14ac:dyDescent="0.3">
      <c r="A1891" s="1" t="s">
        <v>320</v>
      </c>
      <c r="B1891" s="1" t="s">
        <v>1105</v>
      </c>
      <c r="C1891" s="1" t="s">
        <v>264</v>
      </c>
      <c r="D1891" s="1" t="s">
        <v>264</v>
      </c>
      <c r="E1891" s="1" t="s">
        <v>264</v>
      </c>
      <c r="F1891" s="1" t="s">
        <v>264</v>
      </c>
      <c r="G1891" s="1" t="s">
        <v>264</v>
      </c>
      <c r="H1891" s="1" t="s">
        <v>264</v>
      </c>
      <c r="I1891" s="1" t="s">
        <v>264</v>
      </c>
      <c r="J1891" s="1" t="s">
        <v>264</v>
      </c>
      <c r="K1891" s="1" t="s">
        <v>264</v>
      </c>
      <c r="L1891" s="1" t="s">
        <v>264</v>
      </c>
      <c r="M1891" s="1"/>
      <c r="N1891" s="1"/>
      <c r="O1891" s="1"/>
      <c r="P1891" s="1"/>
      <c r="Q1891" s="1"/>
      <c r="R1891" s="1"/>
      <c r="S1891" s="1"/>
      <c r="T1891" s="1"/>
      <c r="U1891" s="1"/>
      <c r="V1891" s="1"/>
    </row>
    <row r="1892" spans="1:22" x14ac:dyDescent="0.3">
      <c r="A1892" s="1" t="s">
        <v>1106</v>
      </c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</row>
    <row r="1893" spans="1:22" x14ac:dyDescent="0.3">
      <c r="A1893" s="1" t="s">
        <v>324</v>
      </c>
      <c r="B1893" s="1" t="s">
        <v>771</v>
      </c>
      <c r="C1893" s="1" t="s">
        <v>700</v>
      </c>
      <c r="D1893" s="1" t="s">
        <v>1291</v>
      </c>
      <c r="E1893" s="1" t="s">
        <v>711</v>
      </c>
      <c r="F1893" s="1" t="s">
        <v>689</v>
      </c>
      <c r="G1893" s="1" t="s">
        <v>642</v>
      </c>
      <c r="H1893" s="1" t="s">
        <v>1128</v>
      </c>
      <c r="I1893" s="1" t="s">
        <v>336</v>
      </c>
      <c r="J1893" s="1" t="s">
        <v>1850</v>
      </c>
      <c r="K1893" s="1" t="s">
        <v>1533</v>
      </c>
      <c r="L1893" s="1" t="s">
        <v>1936</v>
      </c>
      <c r="M1893" s="1"/>
      <c r="N1893" s="1"/>
      <c r="O1893" s="1"/>
      <c r="P1893" s="1"/>
      <c r="Q1893" s="1"/>
      <c r="R1893" s="1"/>
      <c r="S1893" s="1"/>
      <c r="T1893" s="1"/>
      <c r="U1893" s="1"/>
      <c r="V1893" s="1"/>
    </row>
    <row r="1894" spans="1:22" x14ac:dyDescent="0.3">
      <c r="A1894" s="1"/>
      <c r="B1894" s="1"/>
      <c r="C1894" s="1" t="s">
        <v>1928</v>
      </c>
      <c r="D1894" s="1" t="s">
        <v>3422</v>
      </c>
      <c r="E1894" s="1" t="s">
        <v>1527</v>
      </c>
      <c r="F1894" s="1" t="s">
        <v>2408</v>
      </c>
      <c r="G1894" s="1" t="s">
        <v>2438</v>
      </c>
      <c r="H1894" s="1" t="s">
        <v>3423</v>
      </c>
      <c r="I1894" s="1" t="s">
        <v>3424</v>
      </c>
      <c r="J1894" s="1" t="s">
        <v>3425</v>
      </c>
      <c r="K1894" s="1" t="s">
        <v>3426</v>
      </c>
      <c r="L1894" s="1" t="s">
        <v>3210</v>
      </c>
      <c r="M1894" s="1"/>
      <c r="N1894" s="1"/>
      <c r="O1894" s="1"/>
      <c r="P1894" s="1"/>
      <c r="Q1894" s="1"/>
      <c r="R1894" s="1"/>
      <c r="S1894" s="1"/>
      <c r="T1894" s="1"/>
      <c r="U1894" s="1"/>
      <c r="V1894" s="1"/>
    </row>
    <row r="1895" spans="1:22" x14ac:dyDescent="0.3">
      <c r="A1895" s="1" t="s">
        <v>328</v>
      </c>
      <c r="B1895" s="1" t="s">
        <v>1121</v>
      </c>
      <c r="C1895" s="1" t="s">
        <v>783</v>
      </c>
      <c r="D1895" s="1" t="s">
        <v>1107</v>
      </c>
      <c r="E1895" s="1" t="s">
        <v>1736</v>
      </c>
      <c r="F1895" s="1" t="s">
        <v>711</v>
      </c>
      <c r="G1895" s="1" t="s">
        <v>1108</v>
      </c>
      <c r="H1895" s="1" t="s">
        <v>681</v>
      </c>
      <c r="I1895" s="1" t="s">
        <v>689</v>
      </c>
      <c r="J1895" s="1" t="s">
        <v>1155</v>
      </c>
      <c r="K1895" s="1" t="s">
        <v>1320</v>
      </c>
      <c r="L1895" s="1" t="s">
        <v>2917</v>
      </c>
      <c r="M1895" s="1"/>
      <c r="N1895" s="1"/>
      <c r="O1895" s="1"/>
      <c r="P1895" s="1"/>
      <c r="Q1895" s="1"/>
      <c r="R1895" s="1"/>
      <c r="S1895" s="1"/>
      <c r="T1895" s="1"/>
      <c r="U1895" s="1"/>
      <c r="V1895" s="1"/>
    </row>
    <row r="1896" spans="1:22" x14ac:dyDescent="0.3">
      <c r="A1896" s="1"/>
      <c r="B1896" s="1"/>
      <c r="C1896" s="1" t="s">
        <v>1396</v>
      </c>
      <c r="D1896" s="1" t="s">
        <v>1398</v>
      </c>
      <c r="E1896" s="1" t="s">
        <v>3427</v>
      </c>
      <c r="F1896" s="1" t="s">
        <v>3428</v>
      </c>
      <c r="G1896" s="1" t="s">
        <v>2547</v>
      </c>
      <c r="H1896" s="1" t="s">
        <v>3429</v>
      </c>
      <c r="I1896" s="1" t="s">
        <v>1439</v>
      </c>
      <c r="J1896" s="1" t="s">
        <v>3430</v>
      </c>
      <c r="K1896" s="1" t="s">
        <v>3431</v>
      </c>
      <c r="L1896" s="1" t="s">
        <v>3432</v>
      </c>
      <c r="M1896" s="1"/>
      <c r="N1896" s="1"/>
      <c r="O1896" s="1"/>
      <c r="P1896" s="1"/>
      <c r="Q1896" s="1"/>
      <c r="R1896" s="1"/>
      <c r="S1896" s="1"/>
      <c r="T1896" s="1"/>
      <c r="U1896" s="1"/>
      <c r="V1896" s="1"/>
    </row>
    <row r="1897" spans="1:22" x14ac:dyDescent="0.3">
      <c r="A1897" s="1" t="s">
        <v>332</v>
      </c>
      <c r="B1897" s="1" t="s">
        <v>1139</v>
      </c>
      <c r="C1897" s="1" t="s">
        <v>3433</v>
      </c>
      <c r="D1897" s="1" t="s">
        <v>1007</v>
      </c>
      <c r="E1897" s="1" t="s">
        <v>427</v>
      </c>
      <c r="F1897" s="1" t="s">
        <v>854</v>
      </c>
      <c r="G1897" s="1" t="s">
        <v>386</v>
      </c>
      <c r="H1897" s="1" t="s">
        <v>1549</v>
      </c>
      <c r="I1897" s="1" t="s">
        <v>3434</v>
      </c>
      <c r="J1897" s="1" t="s">
        <v>1065</v>
      </c>
      <c r="K1897" s="1" t="s">
        <v>3435</v>
      </c>
      <c r="L1897" s="1" t="s">
        <v>3436</v>
      </c>
      <c r="M1897" s="1"/>
      <c r="N1897" s="1"/>
      <c r="O1897" s="1"/>
      <c r="P1897" s="1"/>
      <c r="Q1897" s="1"/>
      <c r="R1897" s="1"/>
      <c r="S1897" s="1"/>
      <c r="T1897" s="1"/>
      <c r="U1897" s="1"/>
      <c r="V1897" s="1"/>
    </row>
    <row r="1898" spans="1:22" x14ac:dyDescent="0.3">
      <c r="A1898" s="1"/>
      <c r="B1898" s="1"/>
      <c r="C1898" s="1" t="s">
        <v>3437</v>
      </c>
      <c r="D1898" s="1" t="s">
        <v>3438</v>
      </c>
      <c r="E1898" s="1" t="s">
        <v>3439</v>
      </c>
      <c r="F1898" s="1" t="s">
        <v>3440</v>
      </c>
      <c r="G1898" s="1" t="s">
        <v>3441</v>
      </c>
      <c r="H1898" s="1" t="s">
        <v>3442</v>
      </c>
      <c r="I1898" s="1" t="s">
        <v>3443</v>
      </c>
      <c r="J1898" s="1" t="s">
        <v>3444</v>
      </c>
      <c r="K1898" s="1" t="s">
        <v>3445</v>
      </c>
      <c r="L1898" s="1" t="s">
        <v>3446</v>
      </c>
      <c r="M1898" s="1"/>
      <c r="N1898" s="1"/>
      <c r="O1898" s="1"/>
      <c r="P1898" s="1"/>
      <c r="Q1898" s="1"/>
      <c r="R1898" s="1"/>
      <c r="S1898" s="1"/>
      <c r="T1898" s="1"/>
      <c r="U1898" s="1"/>
      <c r="V1898" s="1"/>
    </row>
    <row r="1899" spans="1:22" x14ac:dyDescent="0.3">
      <c r="A1899" s="1" t="s">
        <v>336</v>
      </c>
      <c r="B1899" s="1" t="s">
        <v>1152</v>
      </c>
      <c r="C1899" s="1" t="s">
        <v>663</v>
      </c>
      <c r="D1899" s="1" t="s">
        <v>1168</v>
      </c>
      <c r="E1899" s="1" t="s">
        <v>1533</v>
      </c>
      <c r="F1899" s="1" t="s">
        <v>344</v>
      </c>
      <c r="G1899" s="1" t="s">
        <v>696</v>
      </c>
      <c r="H1899" s="1" t="s">
        <v>627</v>
      </c>
      <c r="I1899" s="1" t="s">
        <v>689</v>
      </c>
      <c r="J1899" s="1" t="s">
        <v>1747</v>
      </c>
      <c r="K1899" s="1" t="s">
        <v>1521</v>
      </c>
      <c r="L1899" s="1" t="s">
        <v>1735</v>
      </c>
      <c r="M1899" s="1"/>
      <c r="N1899" s="1"/>
      <c r="O1899" s="1"/>
      <c r="P1899" s="1"/>
      <c r="Q1899" s="1"/>
      <c r="R1899" s="1"/>
      <c r="S1899" s="1"/>
      <c r="T1899" s="1"/>
      <c r="U1899" s="1"/>
      <c r="V1899" s="1"/>
    </row>
    <row r="1900" spans="1:22" x14ac:dyDescent="0.3">
      <c r="A1900" s="1"/>
      <c r="B1900" s="1"/>
      <c r="C1900" s="1" t="s">
        <v>1527</v>
      </c>
      <c r="D1900" s="1" t="s">
        <v>1134</v>
      </c>
      <c r="E1900" s="1" t="s">
        <v>2915</v>
      </c>
      <c r="F1900" s="1" t="s">
        <v>2631</v>
      </c>
      <c r="G1900" s="1" t="s">
        <v>1157</v>
      </c>
      <c r="H1900" s="1" t="s">
        <v>1758</v>
      </c>
      <c r="I1900" s="1" t="s">
        <v>1439</v>
      </c>
      <c r="J1900" s="1" t="s">
        <v>3447</v>
      </c>
      <c r="K1900" s="1" t="s">
        <v>3448</v>
      </c>
      <c r="L1900" s="1" t="s">
        <v>2994</v>
      </c>
      <c r="M1900" s="1"/>
      <c r="N1900" s="1"/>
      <c r="O1900" s="1"/>
      <c r="P1900" s="1"/>
      <c r="Q1900" s="1"/>
      <c r="R1900" s="1"/>
      <c r="S1900" s="1"/>
      <c r="T1900" s="1"/>
      <c r="U1900" s="1"/>
      <c r="V1900" s="1"/>
    </row>
    <row r="1901" spans="1:22" x14ac:dyDescent="0.3">
      <c r="A1901" s="1" t="s">
        <v>340</v>
      </c>
      <c r="B1901" s="1" t="s">
        <v>1165</v>
      </c>
      <c r="C1901" s="1" t="s">
        <v>3449</v>
      </c>
      <c r="D1901" s="1" t="s">
        <v>1171</v>
      </c>
      <c r="E1901" s="1" t="s">
        <v>1167</v>
      </c>
      <c r="F1901" s="1" t="s">
        <v>2359</v>
      </c>
      <c r="G1901" s="1" t="s">
        <v>2206</v>
      </c>
      <c r="H1901" s="1" t="s">
        <v>2735</v>
      </c>
      <c r="I1901" s="1" t="s">
        <v>677</v>
      </c>
      <c r="J1901" s="1" t="s">
        <v>1630</v>
      </c>
      <c r="K1901" s="1" t="s">
        <v>1570</v>
      </c>
      <c r="L1901" s="1" t="s">
        <v>1381</v>
      </c>
      <c r="M1901" s="1"/>
      <c r="N1901" s="1"/>
      <c r="O1901" s="1"/>
      <c r="P1901" s="1"/>
      <c r="Q1901" s="1"/>
      <c r="R1901" s="1"/>
      <c r="S1901" s="1"/>
      <c r="T1901" s="1"/>
      <c r="U1901" s="1"/>
      <c r="V1901" s="1"/>
    </row>
    <row r="1902" spans="1:22" x14ac:dyDescent="0.3">
      <c r="A1902" s="1"/>
      <c r="B1902" s="1"/>
      <c r="C1902" s="1" t="s">
        <v>3450</v>
      </c>
      <c r="D1902" s="1" t="s">
        <v>3451</v>
      </c>
      <c r="E1902" s="1" t="s">
        <v>2866</v>
      </c>
      <c r="F1902" s="1" t="s">
        <v>3452</v>
      </c>
      <c r="G1902" s="1" t="s">
        <v>3453</v>
      </c>
      <c r="H1902" s="1" t="s">
        <v>3454</v>
      </c>
      <c r="I1902" s="1" t="s">
        <v>3455</v>
      </c>
      <c r="J1902" s="1" t="s">
        <v>3456</v>
      </c>
      <c r="K1902" s="1" t="s">
        <v>3457</v>
      </c>
      <c r="L1902" s="1" t="s">
        <v>2098</v>
      </c>
      <c r="M1902" s="1"/>
      <c r="N1902" s="1"/>
      <c r="O1902" s="1"/>
      <c r="P1902" s="1"/>
      <c r="Q1902" s="1"/>
      <c r="R1902" s="1"/>
      <c r="S1902" s="1"/>
      <c r="T1902" s="1"/>
      <c r="U1902" s="1"/>
      <c r="V1902" s="1"/>
    </row>
    <row r="1903" spans="1:22" x14ac:dyDescent="0.3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</row>
    <row r="1904" spans="1:22" x14ac:dyDescent="0.3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</row>
    <row r="1905" spans="1:22" x14ac:dyDescent="0.3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</row>
    <row r="1906" spans="1:22" x14ac:dyDescent="0.3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</row>
    <row r="1907" spans="1:22" x14ac:dyDescent="0.3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</row>
    <row r="1908" spans="1:22" x14ac:dyDescent="0.3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</row>
    <row r="1909" spans="1:22" x14ac:dyDescent="0.3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</row>
    <row r="1910" spans="1:22" x14ac:dyDescent="0.3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</row>
    <row r="1911" spans="1:22" x14ac:dyDescent="0.3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</row>
    <row r="1912" spans="1:22" x14ac:dyDescent="0.3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</row>
    <row r="1913" spans="1:22" x14ac:dyDescent="0.3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</row>
    <row r="1914" spans="1:22" x14ac:dyDescent="0.3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</row>
    <row r="1915" spans="1:22" x14ac:dyDescent="0.3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</row>
    <row r="1916" spans="1:22" x14ac:dyDescent="0.3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</row>
    <row r="1917" spans="1:22" x14ac:dyDescent="0.3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</row>
    <row r="1918" spans="1:22" x14ac:dyDescent="0.3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</row>
    <row r="1919" spans="1:22" x14ac:dyDescent="0.3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</row>
    <row r="1920" spans="1:22" x14ac:dyDescent="0.3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</row>
    <row r="1921" spans="1:22" x14ac:dyDescent="0.3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</row>
    <row r="1922" spans="1:22" x14ac:dyDescent="0.3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</row>
    <row r="1923" spans="1:22" x14ac:dyDescent="0.3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</row>
    <row r="1924" spans="1:22" x14ac:dyDescent="0.3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</row>
    <row r="1925" spans="1:22" x14ac:dyDescent="0.3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</row>
    <row r="1926" spans="1:22" x14ac:dyDescent="0.3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</row>
    <row r="1927" spans="1:22" x14ac:dyDescent="0.3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</row>
    <row r="1928" spans="1:22" x14ac:dyDescent="0.3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</row>
    <row r="1929" spans="1:22" x14ac:dyDescent="0.3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</row>
    <row r="1930" spans="1:22" x14ac:dyDescent="0.3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</row>
    <row r="1931" spans="1:22" x14ac:dyDescent="0.3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</row>
    <row r="1932" spans="1:22" x14ac:dyDescent="0.3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</row>
    <row r="1933" spans="1:22" x14ac:dyDescent="0.3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</row>
    <row r="1934" spans="1:22" x14ac:dyDescent="0.3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</row>
    <row r="1935" spans="1:22" x14ac:dyDescent="0.3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</row>
    <row r="1936" spans="1:22" x14ac:dyDescent="0.3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</row>
    <row r="1937" spans="1:22" x14ac:dyDescent="0.3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</row>
    <row r="1938" spans="1:22" x14ac:dyDescent="0.3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</row>
    <row r="1939" spans="1:22" x14ac:dyDescent="0.3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</row>
    <row r="1940" spans="1:22" x14ac:dyDescent="0.3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</row>
    <row r="1941" spans="1:22" x14ac:dyDescent="0.3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</row>
    <row r="1942" spans="1:22" x14ac:dyDescent="0.3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</row>
    <row r="1943" spans="1:22" x14ac:dyDescent="0.3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</row>
    <row r="1944" spans="1:22" x14ac:dyDescent="0.3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</row>
    <row r="1945" spans="1:22" x14ac:dyDescent="0.3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</row>
    <row r="1946" spans="1:22" x14ac:dyDescent="0.3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</row>
    <row r="1947" spans="1:22" x14ac:dyDescent="0.3">
      <c r="A1947" s="1" t="s">
        <v>3458</v>
      </c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</row>
    <row r="1948" spans="1:22" x14ac:dyDescent="0.3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</row>
    <row r="1949" spans="1:22" x14ac:dyDescent="0.3">
      <c r="A1949" s="1" t="s">
        <v>1034</v>
      </c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</row>
    <row r="1950" spans="1:22" x14ac:dyDescent="0.3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</row>
    <row r="1951" spans="1:22" x14ac:dyDescent="0.3">
      <c r="A1951" s="1"/>
      <c r="B1951" s="1"/>
      <c r="C1951" s="1" t="s">
        <v>1035</v>
      </c>
      <c r="D1951" s="1" t="s">
        <v>3459</v>
      </c>
      <c r="E1951" s="1" t="s">
        <v>3460</v>
      </c>
      <c r="F1951" s="1" t="s">
        <v>3461</v>
      </c>
      <c r="G1951" s="1" t="s">
        <v>3462</v>
      </c>
      <c r="H1951" s="1" t="s">
        <v>3463</v>
      </c>
      <c r="I1951" s="1" t="s">
        <v>3464</v>
      </c>
      <c r="J1951" s="1" t="s">
        <v>3465</v>
      </c>
      <c r="K1951" s="1" t="s">
        <v>3466</v>
      </c>
      <c r="L1951" s="1" t="s">
        <v>3467</v>
      </c>
      <c r="M1951" s="1" t="s">
        <v>3468</v>
      </c>
      <c r="N1951" s="1"/>
      <c r="O1951" s="1"/>
      <c r="P1951" s="1"/>
      <c r="Q1951" s="1"/>
      <c r="R1951" s="1"/>
      <c r="S1951" s="1"/>
      <c r="T1951" s="1"/>
      <c r="U1951" s="1"/>
      <c r="V1951" s="1"/>
    </row>
    <row r="1952" spans="1:22" x14ac:dyDescent="0.3">
      <c r="A1952" s="1" t="s">
        <v>266</v>
      </c>
      <c r="B1952" s="1" t="s">
        <v>1046</v>
      </c>
      <c r="C1952" s="1" t="s">
        <v>3469</v>
      </c>
      <c r="D1952" s="1" t="s">
        <v>3470</v>
      </c>
      <c r="E1952" s="1" t="s">
        <v>2901</v>
      </c>
      <c r="F1952" s="1" t="s">
        <v>3471</v>
      </c>
      <c r="G1952" s="1" t="s">
        <v>2564</v>
      </c>
      <c r="H1952" s="1" t="s">
        <v>3348</v>
      </c>
      <c r="I1952" s="1" t="s">
        <v>2306</v>
      </c>
      <c r="J1952" s="1" t="s">
        <v>3472</v>
      </c>
      <c r="K1952" s="1" t="s">
        <v>3473</v>
      </c>
      <c r="L1952" s="1" t="s">
        <v>3474</v>
      </c>
      <c r="M1952" s="1" t="s">
        <v>1767</v>
      </c>
      <c r="N1952" s="1"/>
      <c r="O1952" s="1"/>
      <c r="P1952" s="1"/>
      <c r="Q1952" s="1"/>
      <c r="R1952" s="1"/>
      <c r="S1952" s="1"/>
      <c r="T1952" s="1"/>
      <c r="U1952" s="1"/>
      <c r="V1952" s="1"/>
    </row>
    <row r="1953" spans="1:22" x14ac:dyDescent="0.3">
      <c r="A1953" s="1" t="s">
        <v>272</v>
      </c>
      <c r="B1953" s="1" t="s">
        <v>1056</v>
      </c>
      <c r="C1953" s="1" t="s">
        <v>3475</v>
      </c>
      <c r="D1953" s="1" t="s">
        <v>2663</v>
      </c>
      <c r="E1953" s="1" t="s">
        <v>1603</v>
      </c>
      <c r="F1953" s="1" t="s">
        <v>1058</v>
      </c>
      <c r="G1953" s="1" t="s">
        <v>1602</v>
      </c>
      <c r="H1953" s="1" t="s">
        <v>1059</v>
      </c>
      <c r="I1953" s="1" t="s">
        <v>1208</v>
      </c>
      <c r="J1953" s="1" t="s">
        <v>2896</v>
      </c>
      <c r="K1953" s="1" t="s">
        <v>2896</v>
      </c>
      <c r="L1953" s="1" t="s">
        <v>1604</v>
      </c>
      <c r="M1953" s="1" t="s">
        <v>1221</v>
      </c>
      <c r="N1953" s="1"/>
      <c r="O1953" s="1"/>
      <c r="P1953" s="1"/>
      <c r="Q1953" s="1"/>
      <c r="R1953" s="1"/>
      <c r="S1953" s="1"/>
      <c r="T1953" s="1"/>
      <c r="U1953" s="1"/>
      <c r="V1953" s="1"/>
    </row>
    <row r="1954" spans="1:22" x14ac:dyDescent="0.3">
      <c r="A1954" s="1" t="s">
        <v>275</v>
      </c>
      <c r="B1954" s="1" t="s">
        <v>1063</v>
      </c>
      <c r="C1954" s="1" t="s">
        <v>3476</v>
      </c>
      <c r="D1954" s="1" t="s">
        <v>2971</v>
      </c>
      <c r="E1954" s="1" t="s">
        <v>2733</v>
      </c>
      <c r="F1954" s="1" t="s">
        <v>1630</v>
      </c>
      <c r="G1954" s="1" t="s">
        <v>2737</v>
      </c>
      <c r="H1954" s="1" t="s">
        <v>1360</v>
      </c>
      <c r="I1954" s="1" t="s">
        <v>3133</v>
      </c>
      <c r="J1954" s="1" t="s">
        <v>1812</v>
      </c>
      <c r="K1954" s="1" t="s">
        <v>1317</v>
      </c>
      <c r="L1954" s="1" t="s">
        <v>1511</v>
      </c>
      <c r="M1954" s="1" t="s">
        <v>264</v>
      </c>
      <c r="N1954" s="1"/>
      <c r="O1954" s="1"/>
      <c r="P1954" s="1"/>
      <c r="Q1954" s="1"/>
      <c r="R1954" s="1"/>
      <c r="S1954" s="1"/>
      <c r="T1954" s="1"/>
      <c r="U1954" s="1"/>
      <c r="V1954" s="1"/>
    </row>
    <row r="1955" spans="1:22" x14ac:dyDescent="0.3">
      <c r="A1955" s="1" t="s">
        <v>288</v>
      </c>
      <c r="B1955" s="1" t="s">
        <v>1067</v>
      </c>
      <c r="C1955" s="1" t="s">
        <v>3477</v>
      </c>
      <c r="D1955" s="1" t="s">
        <v>2737</v>
      </c>
      <c r="E1955" s="1" t="s">
        <v>1129</v>
      </c>
      <c r="F1955" s="1" t="s">
        <v>1225</v>
      </c>
      <c r="G1955" s="1" t="s">
        <v>1073</v>
      </c>
      <c r="H1955" s="1" t="s">
        <v>1767</v>
      </c>
      <c r="I1955" s="1" t="s">
        <v>1881</v>
      </c>
      <c r="J1955" s="1" t="s">
        <v>1385</v>
      </c>
      <c r="K1955" s="1" t="s">
        <v>1607</v>
      </c>
      <c r="L1955" s="1" t="s">
        <v>1323</v>
      </c>
      <c r="M1955" s="1" t="s">
        <v>264</v>
      </c>
      <c r="N1955" s="1"/>
      <c r="O1955" s="1"/>
      <c r="P1955" s="1"/>
      <c r="Q1955" s="1"/>
      <c r="R1955" s="1"/>
      <c r="S1955" s="1"/>
      <c r="T1955" s="1"/>
      <c r="U1955" s="1"/>
      <c r="V1955" s="1"/>
    </row>
    <row r="1956" spans="1:22" x14ac:dyDescent="0.3">
      <c r="A1956" s="1" t="s">
        <v>292</v>
      </c>
      <c r="B1956" s="1" t="s">
        <v>1074</v>
      </c>
      <c r="C1956" s="1" t="s">
        <v>1250</v>
      </c>
      <c r="D1956" s="1" t="s">
        <v>304</v>
      </c>
      <c r="E1956" s="1" t="s">
        <v>272</v>
      </c>
      <c r="F1956" s="1" t="s">
        <v>635</v>
      </c>
      <c r="G1956" s="1" t="s">
        <v>367</v>
      </c>
      <c r="H1956" s="1" t="s">
        <v>673</v>
      </c>
      <c r="I1956" s="1" t="s">
        <v>360</v>
      </c>
      <c r="J1956" s="1" t="s">
        <v>1496</v>
      </c>
      <c r="K1956" s="1" t="s">
        <v>292</v>
      </c>
      <c r="L1956" s="1" t="s">
        <v>264</v>
      </c>
      <c r="M1956" s="1" t="s">
        <v>1767</v>
      </c>
      <c r="N1956" s="1"/>
      <c r="O1956" s="1"/>
      <c r="P1956" s="1"/>
      <c r="Q1956" s="1"/>
      <c r="R1956" s="1"/>
      <c r="S1956" s="1"/>
      <c r="T1956" s="1"/>
      <c r="U1956" s="1"/>
      <c r="V1956" s="1"/>
    </row>
    <row r="1957" spans="1:22" x14ac:dyDescent="0.3">
      <c r="A1957" s="1" t="s">
        <v>296</v>
      </c>
      <c r="B1957" s="1" t="s">
        <v>1076</v>
      </c>
      <c r="C1957" s="1" t="s">
        <v>3478</v>
      </c>
      <c r="D1957" s="1" t="s">
        <v>3479</v>
      </c>
      <c r="E1957" s="1" t="s">
        <v>3480</v>
      </c>
      <c r="F1957" s="1" t="s">
        <v>1237</v>
      </c>
      <c r="G1957" s="1" t="s">
        <v>3481</v>
      </c>
      <c r="H1957" s="1" t="s">
        <v>3482</v>
      </c>
      <c r="I1957" s="1" t="s">
        <v>3483</v>
      </c>
      <c r="J1957" s="1" t="s">
        <v>3484</v>
      </c>
      <c r="K1957" s="1" t="s">
        <v>1048</v>
      </c>
      <c r="L1957" s="1" t="s">
        <v>1714</v>
      </c>
      <c r="M1957" s="1" t="s">
        <v>296</v>
      </c>
      <c r="N1957" s="1"/>
      <c r="O1957" s="1"/>
      <c r="P1957" s="1"/>
      <c r="Q1957" s="1"/>
      <c r="R1957" s="1"/>
      <c r="S1957" s="1"/>
      <c r="T1957" s="1"/>
      <c r="U1957" s="1"/>
      <c r="V1957" s="1"/>
    </row>
    <row r="1958" spans="1:22" x14ac:dyDescent="0.3">
      <c r="A1958" s="1" t="s">
        <v>300</v>
      </c>
      <c r="B1958" s="1" t="s">
        <v>1085</v>
      </c>
      <c r="C1958" s="1" t="s">
        <v>3485</v>
      </c>
      <c r="D1958" s="1" t="s">
        <v>1290</v>
      </c>
      <c r="E1958" s="1" t="s">
        <v>1936</v>
      </c>
      <c r="F1958" s="1" t="s">
        <v>1370</v>
      </c>
      <c r="G1958" s="1" t="s">
        <v>1289</v>
      </c>
      <c r="H1958" s="1" t="s">
        <v>1251</v>
      </c>
      <c r="I1958" s="1" t="s">
        <v>360</v>
      </c>
      <c r="J1958" s="1" t="s">
        <v>1723</v>
      </c>
      <c r="K1958" s="1" t="s">
        <v>1448</v>
      </c>
      <c r="L1958" s="1" t="s">
        <v>1511</v>
      </c>
      <c r="M1958" s="1" t="s">
        <v>1767</v>
      </c>
      <c r="N1958" s="1"/>
      <c r="O1958" s="1"/>
      <c r="P1958" s="1"/>
      <c r="Q1958" s="1"/>
      <c r="R1958" s="1"/>
      <c r="S1958" s="1"/>
      <c r="T1958" s="1"/>
      <c r="U1958" s="1"/>
      <c r="V1958" s="1"/>
    </row>
    <row r="1959" spans="1:22" x14ac:dyDescent="0.3">
      <c r="A1959" s="1" t="s">
        <v>304</v>
      </c>
      <c r="B1959" s="1" t="s">
        <v>1089</v>
      </c>
      <c r="C1959" s="1" t="s">
        <v>3486</v>
      </c>
      <c r="D1959" s="1" t="s">
        <v>2737</v>
      </c>
      <c r="E1959" s="1" t="s">
        <v>1129</v>
      </c>
      <c r="F1959" s="1" t="s">
        <v>1225</v>
      </c>
      <c r="G1959" s="1" t="s">
        <v>1073</v>
      </c>
      <c r="H1959" s="1" t="s">
        <v>2033</v>
      </c>
      <c r="I1959" s="1" t="s">
        <v>478</v>
      </c>
      <c r="J1959" s="1" t="s">
        <v>407</v>
      </c>
      <c r="K1959" s="1" t="s">
        <v>1607</v>
      </c>
      <c r="L1959" s="1" t="s">
        <v>1323</v>
      </c>
      <c r="M1959" s="1" t="s">
        <v>264</v>
      </c>
      <c r="N1959" s="1"/>
      <c r="O1959" s="1"/>
      <c r="P1959" s="1"/>
      <c r="Q1959" s="1"/>
      <c r="R1959" s="1"/>
      <c r="S1959" s="1"/>
      <c r="T1959" s="1"/>
      <c r="U1959" s="1"/>
      <c r="V1959" s="1"/>
    </row>
    <row r="1960" spans="1:22" x14ac:dyDescent="0.3">
      <c r="A1960" s="1" t="s">
        <v>308</v>
      </c>
      <c r="B1960" s="1" t="s">
        <v>1092</v>
      </c>
      <c r="C1960" s="1" t="s">
        <v>1747</v>
      </c>
      <c r="D1960" s="1" t="s">
        <v>324</v>
      </c>
      <c r="E1960" s="1" t="s">
        <v>296</v>
      </c>
      <c r="F1960" s="1" t="s">
        <v>1729</v>
      </c>
      <c r="G1960" s="1" t="s">
        <v>332</v>
      </c>
      <c r="H1960" s="1" t="s">
        <v>328</v>
      </c>
      <c r="I1960" s="1" t="s">
        <v>360</v>
      </c>
      <c r="J1960" s="1" t="s">
        <v>364</v>
      </c>
      <c r="K1960" s="1" t="s">
        <v>304</v>
      </c>
      <c r="L1960" s="1" t="s">
        <v>367</v>
      </c>
      <c r="M1960" s="1" t="s">
        <v>264</v>
      </c>
      <c r="N1960" s="1"/>
      <c r="O1960" s="1"/>
      <c r="P1960" s="1"/>
      <c r="Q1960" s="1"/>
      <c r="R1960" s="1"/>
      <c r="S1960" s="1"/>
      <c r="T1960" s="1"/>
      <c r="U1960" s="1"/>
      <c r="V1960" s="1"/>
    </row>
    <row r="1961" spans="1:22" x14ac:dyDescent="0.3">
      <c r="A1961" s="1" t="s">
        <v>312</v>
      </c>
      <c r="B1961" s="1" t="s">
        <v>1095</v>
      </c>
      <c r="C1961" s="1" t="s">
        <v>3487</v>
      </c>
      <c r="D1961" s="1" t="s">
        <v>1885</v>
      </c>
      <c r="E1961" s="1" t="s">
        <v>2034</v>
      </c>
      <c r="F1961" s="1" t="s">
        <v>1569</v>
      </c>
      <c r="G1961" s="1" t="s">
        <v>390</v>
      </c>
      <c r="H1961" s="1" t="s">
        <v>334</v>
      </c>
      <c r="I1961" s="1" t="s">
        <v>478</v>
      </c>
      <c r="J1961" s="1" t="s">
        <v>751</v>
      </c>
      <c r="K1961" s="1" t="s">
        <v>1227</v>
      </c>
      <c r="L1961" s="1" t="s">
        <v>1292</v>
      </c>
      <c r="M1961" s="1" t="s">
        <v>1767</v>
      </c>
      <c r="N1961" s="1"/>
      <c r="O1961" s="1"/>
      <c r="P1961" s="1"/>
      <c r="Q1961" s="1"/>
      <c r="R1961" s="1"/>
      <c r="S1961" s="1"/>
      <c r="T1961" s="1"/>
      <c r="U1961" s="1"/>
      <c r="V1961" s="1"/>
    </row>
    <row r="1962" spans="1:22" x14ac:dyDescent="0.3">
      <c r="A1962" s="1" t="s">
        <v>316</v>
      </c>
      <c r="B1962" s="1" t="s">
        <v>1104</v>
      </c>
      <c r="C1962" s="1" t="s">
        <v>264</v>
      </c>
      <c r="D1962" s="1" t="s">
        <v>264</v>
      </c>
      <c r="E1962" s="1" t="s">
        <v>264</v>
      </c>
      <c r="F1962" s="1" t="s">
        <v>264</v>
      </c>
      <c r="G1962" s="1" t="s">
        <v>264</v>
      </c>
      <c r="H1962" s="1" t="s">
        <v>264</v>
      </c>
      <c r="I1962" s="1" t="s">
        <v>264</v>
      </c>
      <c r="J1962" s="1" t="s">
        <v>264</v>
      </c>
      <c r="K1962" s="1" t="s">
        <v>264</v>
      </c>
      <c r="L1962" s="1" t="s">
        <v>264</v>
      </c>
      <c r="M1962" s="1" t="s">
        <v>264</v>
      </c>
      <c r="N1962" s="1"/>
      <c r="O1962" s="1"/>
      <c r="P1962" s="1"/>
      <c r="Q1962" s="1"/>
      <c r="R1962" s="1"/>
      <c r="S1962" s="1"/>
      <c r="T1962" s="1"/>
      <c r="U1962" s="1"/>
      <c r="V1962" s="1"/>
    </row>
    <row r="1963" spans="1:22" x14ac:dyDescent="0.3">
      <c r="A1963" s="1" t="s">
        <v>320</v>
      </c>
      <c r="B1963" s="1" t="s">
        <v>1105</v>
      </c>
      <c r="C1963" s="1" t="s">
        <v>264</v>
      </c>
      <c r="D1963" s="1" t="s">
        <v>264</v>
      </c>
      <c r="E1963" s="1" t="s">
        <v>264</v>
      </c>
      <c r="F1963" s="1" t="s">
        <v>264</v>
      </c>
      <c r="G1963" s="1" t="s">
        <v>264</v>
      </c>
      <c r="H1963" s="1" t="s">
        <v>264</v>
      </c>
      <c r="I1963" s="1" t="s">
        <v>264</v>
      </c>
      <c r="J1963" s="1" t="s">
        <v>264</v>
      </c>
      <c r="K1963" s="1" t="s">
        <v>264</v>
      </c>
      <c r="L1963" s="1" t="s">
        <v>264</v>
      </c>
      <c r="M1963" s="1" t="s">
        <v>264</v>
      </c>
      <c r="N1963" s="1"/>
      <c r="O1963" s="1"/>
      <c r="P1963" s="1"/>
      <c r="Q1963" s="1"/>
      <c r="R1963" s="1"/>
      <c r="S1963" s="1"/>
      <c r="T1963" s="1"/>
      <c r="U1963" s="1"/>
      <c r="V1963" s="1"/>
    </row>
    <row r="1964" spans="1:22" x14ac:dyDescent="0.3">
      <c r="A1964" s="1" t="s">
        <v>1106</v>
      </c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</row>
    <row r="1965" spans="1:22" x14ac:dyDescent="0.3">
      <c r="A1965" s="1" t="s">
        <v>324</v>
      </c>
      <c r="B1965" s="1" t="s">
        <v>771</v>
      </c>
      <c r="C1965" s="1" t="s">
        <v>1387</v>
      </c>
      <c r="D1965" s="1" t="s">
        <v>681</v>
      </c>
      <c r="E1965" s="1" t="s">
        <v>304</v>
      </c>
      <c r="F1965" s="1" t="s">
        <v>356</v>
      </c>
      <c r="G1965" s="1" t="s">
        <v>364</v>
      </c>
      <c r="H1965" s="1" t="s">
        <v>336</v>
      </c>
      <c r="I1965" s="1" t="s">
        <v>642</v>
      </c>
      <c r="J1965" s="1" t="s">
        <v>1128</v>
      </c>
      <c r="K1965" s="1" t="s">
        <v>356</v>
      </c>
      <c r="L1965" s="1" t="s">
        <v>367</v>
      </c>
      <c r="M1965" s="1" t="s">
        <v>275</v>
      </c>
      <c r="N1965" s="1"/>
      <c r="O1965" s="1"/>
      <c r="P1965" s="1"/>
      <c r="Q1965" s="1"/>
      <c r="R1965" s="1"/>
      <c r="S1965" s="1"/>
      <c r="T1965" s="1"/>
      <c r="U1965" s="1"/>
      <c r="V1965" s="1"/>
    </row>
    <row r="1966" spans="1:22" x14ac:dyDescent="0.3">
      <c r="A1966" s="1"/>
      <c r="B1966" s="1"/>
      <c r="C1966" s="1" t="s">
        <v>1134</v>
      </c>
      <c r="D1966" s="1" t="s">
        <v>3488</v>
      </c>
      <c r="E1966" s="1" t="s">
        <v>2606</v>
      </c>
      <c r="F1966" s="1" t="s">
        <v>1265</v>
      </c>
      <c r="G1966" s="1" t="s">
        <v>3489</v>
      </c>
      <c r="H1966" s="1" t="s">
        <v>2355</v>
      </c>
      <c r="I1966" s="1" t="s">
        <v>1758</v>
      </c>
      <c r="J1966" s="1" t="s">
        <v>1904</v>
      </c>
      <c r="K1966" s="1" t="s">
        <v>1904</v>
      </c>
      <c r="L1966" s="1" t="s">
        <v>1306</v>
      </c>
      <c r="M1966" s="1" t="s">
        <v>3490</v>
      </c>
      <c r="N1966" s="1"/>
      <c r="O1966" s="1"/>
      <c r="P1966" s="1"/>
      <c r="Q1966" s="1"/>
      <c r="R1966" s="1"/>
      <c r="S1966" s="1"/>
      <c r="T1966" s="1"/>
      <c r="U1966" s="1"/>
      <c r="V1966" s="1"/>
    </row>
    <row r="1967" spans="1:22" x14ac:dyDescent="0.3">
      <c r="A1967" s="1" t="s">
        <v>328</v>
      </c>
      <c r="B1967" s="1" t="s">
        <v>1121</v>
      </c>
      <c r="C1967" s="1" t="s">
        <v>745</v>
      </c>
      <c r="D1967" s="1" t="s">
        <v>1272</v>
      </c>
      <c r="E1967" s="1" t="s">
        <v>364</v>
      </c>
      <c r="F1967" s="1" t="s">
        <v>681</v>
      </c>
      <c r="G1967" s="1" t="s">
        <v>1404</v>
      </c>
      <c r="H1967" s="1" t="s">
        <v>1736</v>
      </c>
      <c r="I1967" s="1" t="s">
        <v>2179</v>
      </c>
      <c r="J1967" s="1" t="s">
        <v>1324</v>
      </c>
      <c r="K1967" s="1" t="s">
        <v>1403</v>
      </c>
      <c r="L1967" s="1" t="s">
        <v>1124</v>
      </c>
      <c r="M1967" s="1" t="s">
        <v>360</v>
      </c>
      <c r="N1967" s="1"/>
      <c r="O1967" s="1"/>
      <c r="P1967" s="1"/>
      <c r="Q1967" s="1"/>
      <c r="R1967" s="1"/>
      <c r="S1967" s="1"/>
      <c r="T1967" s="1"/>
      <c r="U1967" s="1"/>
      <c r="V1967" s="1"/>
    </row>
    <row r="1968" spans="1:22" x14ac:dyDescent="0.3">
      <c r="A1968" s="1"/>
      <c r="B1968" s="1"/>
      <c r="C1968" s="1" t="s">
        <v>3491</v>
      </c>
      <c r="D1968" s="1" t="s">
        <v>3492</v>
      </c>
      <c r="E1968" s="1" t="s">
        <v>3493</v>
      </c>
      <c r="F1968" s="1" t="s">
        <v>3025</v>
      </c>
      <c r="G1968" s="1" t="s">
        <v>3494</v>
      </c>
      <c r="H1968" s="1" t="s">
        <v>2850</v>
      </c>
      <c r="I1968" s="1" t="s">
        <v>3495</v>
      </c>
      <c r="J1968" s="1" t="s">
        <v>3496</v>
      </c>
      <c r="K1968" s="1" t="s">
        <v>3497</v>
      </c>
      <c r="L1968" s="1" t="s">
        <v>2548</v>
      </c>
      <c r="M1968" s="1" t="s">
        <v>3287</v>
      </c>
      <c r="N1968" s="1"/>
      <c r="O1968" s="1"/>
      <c r="P1968" s="1"/>
      <c r="Q1968" s="1"/>
      <c r="R1968" s="1"/>
      <c r="S1968" s="1"/>
      <c r="T1968" s="1"/>
      <c r="U1968" s="1"/>
      <c r="V1968" s="1"/>
    </row>
    <row r="1969" spans="1:22" x14ac:dyDescent="0.3">
      <c r="A1969" s="1" t="s">
        <v>332</v>
      </c>
      <c r="B1969" s="1" t="s">
        <v>1139</v>
      </c>
      <c r="C1969" s="1" t="s">
        <v>3498</v>
      </c>
      <c r="D1969" s="1" t="s">
        <v>1155</v>
      </c>
      <c r="E1969" s="1" t="s">
        <v>1823</v>
      </c>
      <c r="F1969" s="1" t="s">
        <v>2736</v>
      </c>
      <c r="G1969" s="1" t="s">
        <v>2852</v>
      </c>
      <c r="H1969" s="1" t="s">
        <v>1609</v>
      </c>
      <c r="I1969" s="1" t="s">
        <v>3499</v>
      </c>
      <c r="J1969" s="1" t="s">
        <v>1368</v>
      </c>
      <c r="K1969" s="1" t="s">
        <v>1253</v>
      </c>
      <c r="L1969" s="1" t="s">
        <v>2129</v>
      </c>
      <c r="M1969" s="1" t="s">
        <v>1291</v>
      </c>
      <c r="N1969" s="1"/>
      <c r="O1969" s="1"/>
      <c r="P1969" s="1"/>
      <c r="Q1969" s="1"/>
      <c r="R1969" s="1"/>
      <c r="S1969" s="1"/>
      <c r="T1969" s="1"/>
      <c r="U1969" s="1"/>
      <c r="V1969" s="1"/>
    </row>
    <row r="1970" spans="1:22" x14ac:dyDescent="0.3">
      <c r="A1970" s="1"/>
      <c r="B1970" s="1"/>
      <c r="C1970" s="1" t="s">
        <v>3500</v>
      </c>
      <c r="D1970" s="1" t="s">
        <v>3501</v>
      </c>
      <c r="E1970" s="1" t="s">
        <v>3502</v>
      </c>
      <c r="F1970" s="1" t="s">
        <v>3503</v>
      </c>
      <c r="G1970" s="1" t="s">
        <v>3504</v>
      </c>
      <c r="H1970" s="1" t="s">
        <v>3505</v>
      </c>
      <c r="I1970" s="1" t="s">
        <v>3506</v>
      </c>
      <c r="J1970" s="1" t="s">
        <v>3507</v>
      </c>
      <c r="K1970" s="1" t="s">
        <v>3508</v>
      </c>
      <c r="L1970" s="1" t="s">
        <v>3509</v>
      </c>
      <c r="M1970" s="1" t="s">
        <v>3510</v>
      </c>
      <c r="N1970" s="1"/>
      <c r="O1970" s="1"/>
      <c r="P1970" s="1"/>
      <c r="Q1970" s="1"/>
      <c r="R1970" s="1"/>
      <c r="S1970" s="1"/>
      <c r="T1970" s="1"/>
      <c r="U1970" s="1"/>
      <c r="V1970" s="1"/>
    </row>
    <row r="1971" spans="1:22" x14ac:dyDescent="0.3">
      <c r="A1971" s="1" t="s">
        <v>336</v>
      </c>
      <c r="B1971" s="1" t="s">
        <v>1152</v>
      </c>
      <c r="C1971" s="1" t="s">
        <v>1245</v>
      </c>
      <c r="D1971" s="1" t="s">
        <v>328</v>
      </c>
      <c r="E1971" s="1" t="s">
        <v>344</v>
      </c>
      <c r="F1971" s="1" t="s">
        <v>356</v>
      </c>
      <c r="G1971" s="1" t="s">
        <v>1393</v>
      </c>
      <c r="H1971" s="1" t="s">
        <v>360</v>
      </c>
      <c r="I1971" s="1" t="s">
        <v>689</v>
      </c>
      <c r="J1971" s="1" t="s">
        <v>1109</v>
      </c>
      <c r="K1971" s="1" t="s">
        <v>356</v>
      </c>
      <c r="L1971" s="1" t="s">
        <v>673</v>
      </c>
      <c r="M1971" s="1" t="s">
        <v>288</v>
      </c>
      <c r="N1971" s="1"/>
      <c r="O1971" s="1"/>
      <c r="P1971" s="1"/>
      <c r="Q1971" s="1"/>
      <c r="R1971" s="1"/>
      <c r="S1971" s="1"/>
      <c r="T1971" s="1"/>
      <c r="U1971" s="1"/>
      <c r="V1971" s="1"/>
    </row>
    <row r="1972" spans="1:22" x14ac:dyDescent="0.3">
      <c r="A1972" s="1"/>
      <c r="B1972" s="1"/>
      <c r="C1972" s="1" t="s">
        <v>3511</v>
      </c>
      <c r="D1972" s="1" t="s">
        <v>2535</v>
      </c>
      <c r="E1972" s="1" t="s">
        <v>3512</v>
      </c>
      <c r="F1972" s="1" t="s">
        <v>1265</v>
      </c>
      <c r="G1972" s="1" t="s">
        <v>3513</v>
      </c>
      <c r="H1972" s="1" t="s">
        <v>2329</v>
      </c>
      <c r="I1972" s="1" t="s">
        <v>3234</v>
      </c>
      <c r="J1972" s="1" t="s">
        <v>2434</v>
      </c>
      <c r="K1972" s="1" t="s">
        <v>1904</v>
      </c>
      <c r="L1972" s="1" t="s">
        <v>3070</v>
      </c>
      <c r="M1972" s="1" t="s">
        <v>2026</v>
      </c>
      <c r="N1972" s="1"/>
      <c r="O1972" s="1"/>
      <c r="P1972" s="1"/>
      <c r="Q1972" s="1"/>
      <c r="R1972" s="1"/>
      <c r="S1972" s="1"/>
      <c r="T1972" s="1"/>
      <c r="U1972" s="1"/>
      <c r="V1972" s="1"/>
    </row>
    <row r="1973" spans="1:22" x14ac:dyDescent="0.3">
      <c r="A1973" s="1" t="s">
        <v>340</v>
      </c>
      <c r="B1973" s="1" t="s">
        <v>1165</v>
      </c>
      <c r="C1973" s="1" t="s">
        <v>3514</v>
      </c>
      <c r="D1973" s="1" t="s">
        <v>1155</v>
      </c>
      <c r="E1973" s="1" t="s">
        <v>1736</v>
      </c>
      <c r="F1973" s="1" t="s">
        <v>1442</v>
      </c>
      <c r="G1973" s="1" t="s">
        <v>1228</v>
      </c>
      <c r="H1973" s="1" t="s">
        <v>1170</v>
      </c>
      <c r="I1973" s="1" t="s">
        <v>1608</v>
      </c>
      <c r="J1973" s="1" t="s">
        <v>1609</v>
      </c>
      <c r="K1973" s="1" t="s">
        <v>2734</v>
      </c>
      <c r="L1973" s="1" t="s">
        <v>1290</v>
      </c>
      <c r="M1973" s="1" t="s">
        <v>627</v>
      </c>
      <c r="N1973" s="1"/>
      <c r="O1973" s="1"/>
      <c r="P1973" s="1"/>
      <c r="Q1973" s="1"/>
      <c r="R1973" s="1"/>
      <c r="S1973" s="1"/>
      <c r="T1973" s="1"/>
      <c r="U1973" s="1"/>
      <c r="V1973" s="1"/>
    </row>
    <row r="1974" spans="1:22" x14ac:dyDescent="0.3">
      <c r="A1974" s="1"/>
      <c r="B1974" s="1"/>
      <c r="C1974" s="1" t="s">
        <v>2858</v>
      </c>
      <c r="D1974" s="1" t="s">
        <v>3501</v>
      </c>
      <c r="E1974" s="1" t="s">
        <v>3515</v>
      </c>
      <c r="F1974" s="1" t="s">
        <v>3516</v>
      </c>
      <c r="G1974" s="1" t="s">
        <v>3517</v>
      </c>
      <c r="H1974" s="1" t="s">
        <v>3518</v>
      </c>
      <c r="I1974" s="1" t="s">
        <v>3519</v>
      </c>
      <c r="J1974" s="1" t="s">
        <v>3520</v>
      </c>
      <c r="K1974" s="1" t="s">
        <v>3521</v>
      </c>
      <c r="L1974" s="1" t="s">
        <v>3522</v>
      </c>
      <c r="M1974" s="1" t="s">
        <v>3523</v>
      </c>
      <c r="N1974" s="1"/>
      <c r="O1974" s="1"/>
      <c r="P1974" s="1"/>
      <c r="Q1974" s="1"/>
      <c r="R1974" s="1"/>
      <c r="S1974" s="1"/>
      <c r="T1974" s="1"/>
      <c r="U1974" s="1"/>
      <c r="V1974" s="1"/>
    </row>
    <row r="1975" spans="1:22" x14ac:dyDescent="0.3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</row>
    <row r="1976" spans="1:22" x14ac:dyDescent="0.3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</row>
    <row r="1977" spans="1:22" x14ac:dyDescent="0.3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</row>
    <row r="1978" spans="1:22" x14ac:dyDescent="0.3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</row>
    <row r="1979" spans="1:22" x14ac:dyDescent="0.3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</row>
    <row r="1980" spans="1:22" x14ac:dyDescent="0.3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</row>
    <row r="1981" spans="1:22" x14ac:dyDescent="0.3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</row>
    <row r="1982" spans="1:22" x14ac:dyDescent="0.3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</row>
    <row r="1983" spans="1:22" x14ac:dyDescent="0.3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</row>
    <row r="1984" spans="1:22" x14ac:dyDescent="0.3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</row>
    <row r="1985" spans="1:22" x14ac:dyDescent="0.3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</row>
    <row r="1986" spans="1:22" x14ac:dyDescent="0.3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</row>
    <row r="1987" spans="1:22" x14ac:dyDescent="0.3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</row>
    <row r="1988" spans="1:22" x14ac:dyDescent="0.3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</row>
    <row r="1989" spans="1:22" x14ac:dyDescent="0.3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</row>
    <row r="1990" spans="1:22" x14ac:dyDescent="0.3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</row>
    <row r="1991" spans="1:22" x14ac:dyDescent="0.3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</row>
    <row r="1992" spans="1:22" x14ac:dyDescent="0.3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</row>
    <row r="1993" spans="1:22" x14ac:dyDescent="0.3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</row>
    <row r="1994" spans="1:22" x14ac:dyDescent="0.3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</row>
    <row r="1995" spans="1:22" x14ac:dyDescent="0.3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</row>
    <row r="1996" spans="1:22" x14ac:dyDescent="0.3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</row>
    <row r="1997" spans="1:22" x14ac:dyDescent="0.3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</row>
    <row r="1998" spans="1:22" x14ac:dyDescent="0.3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</row>
    <row r="1999" spans="1:22" x14ac:dyDescent="0.3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</row>
    <row r="2000" spans="1:22" x14ac:dyDescent="0.3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</row>
    <row r="2001" spans="1:22" x14ac:dyDescent="0.3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</row>
    <row r="2002" spans="1:22" x14ac:dyDescent="0.3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</row>
    <row r="2003" spans="1:22" x14ac:dyDescent="0.3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</row>
    <row r="2004" spans="1:22" x14ac:dyDescent="0.3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</row>
    <row r="2005" spans="1:22" x14ac:dyDescent="0.3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</row>
    <row r="2006" spans="1:22" x14ac:dyDescent="0.3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</row>
    <row r="2007" spans="1:22" x14ac:dyDescent="0.3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</row>
    <row r="2008" spans="1:22" x14ac:dyDescent="0.3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</row>
    <row r="2009" spans="1:22" x14ac:dyDescent="0.3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</row>
    <row r="2010" spans="1:22" x14ac:dyDescent="0.3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</row>
    <row r="2011" spans="1:22" x14ac:dyDescent="0.3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</row>
    <row r="2012" spans="1:22" x14ac:dyDescent="0.3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</row>
    <row r="2013" spans="1:22" x14ac:dyDescent="0.3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</row>
    <row r="2014" spans="1:22" x14ac:dyDescent="0.3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</row>
    <row r="2015" spans="1:22" x14ac:dyDescent="0.3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</row>
    <row r="2016" spans="1:22" x14ac:dyDescent="0.3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</row>
    <row r="2017" spans="1:22" x14ac:dyDescent="0.3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</row>
    <row r="2018" spans="1:22" x14ac:dyDescent="0.3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</row>
    <row r="2019" spans="1:22" x14ac:dyDescent="0.3">
      <c r="A2019" s="1" t="s">
        <v>3524</v>
      </c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</row>
    <row r="2020" spans="1:22" x14ac:dyDescent="0.3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</row>
    <row r="2021" spans="1:22" x14ac:dyDescent="0.3">
      <c r="A2021" s="1" t="s">
        <v>1034</v>
      </c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</row>
    <row r="2022" spans="1:22" x14ac:dyDescent="0.3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</row>
    <row r="2023" spans="1:22" x14ac:dyDescent="0.3">
      <c r="A2023" s="1"/>
      <c r="B2023" s="1"/>
      <c r="C2023" s="1" t="s">
        <v>1035</v>
      </c>
      <c r="D2023" s="1" t="s">
        <v>3525</v>
      </c>
      <c r="E2023" s="1" t="s">
        <v>3526</v>
      </c>
      <c r="F2023" s="1" t="s">
        <v>3527</v>
      </c>
      <c r="G2023" s="1" t="s">
        <v>3528</v>
      </c>
      <c r="H2023" s="1" t="s">
        <v>3529</v>
      </c>
      <c r="I2023" s="1" t="s">
        <v>3530</v>
      </c>
      <c r="J2023" s="1" t="s">
        <v>3531</v>
      </c>
      <c r="K2023" s="1" t="s">
        <v>3532</v>
      </c>
      <c r="L2023" s="1" t="s">
        <v>3533</v>
      </c>
      <c r="M2023" s="1"/>
      <c r="N2023" s="1"/>
      <c r="O2023" s="1"/>
      <c r="P2023" s="1"/>
      <c r="Q2023" s="1"/>
      <c r="R2023" s="1"/>
      <c r="S2023" s="1"/>
      <c r="T2023" s="1"/>
      <c r="U2023" s="1"/>
      <c r="V2023" s="1"/>
    </row>
    <row r="2024" spans="1:22" x14ac:dyDescent="0.3">
      <c r="A2024" s="1" t="s">
        <v>266</v>
      </c>
      <c r="B2024" s="1" t="s">
        <v>1046</v>
      </c>
      <c r="C2024" s="1" t="s">
        <v>3534</v>
      </c>
      <c r="D2024" s="1" t="s">
        <v>3535</v>
      </c>
      <c r="E2024" s="1" t="s">
        <v>3536</v>
      </c>
      <c r="F2024" s="1" t="s">
        <v>3537</v>
      </c>
      <c r="G2024" s="1" t="s">
        <v>3538</v>
      </c>
      <c r="H2024" s="1" t="s">
        <v>1873</v>
      </c>
      <c r="I2024" s="1" t="s">
        <v>3539</v>
      </c>
      <c r="J2024" s="1" t="s">
        <v>3540</v>
      </c>
      <c r="K2024" s="1" t="s">
        <v>3541</v>
      </c>
      <c r="L2024" s="1" t="s">
        <v>3542</v>
      </c>
      <c r="M2024" s="1"/>
      <c r="N2024" s="1"/>
      <c r="O2024" s="1"/>
      <c r="P2024" s="1"/>
      <c r="Q2024" s="1"/>
      <c r="R2024" s="1"/>
      <c r="S2024" s="1"/>
      <c r="T2024" s="1"/>
      <c r="U2024" s="1"/>
      <c r="V2024" s="1"/>
    </row>
    <row r="2025" spans="1:22" x14ac:dyDescent="0.3">
      <c r="A2025" s="1" t="s">
        <v>272</v>
      </c>
      <c r="B2025" s="1" t="s">
        <v>1056</v>
      </c>
      <c r="C2025" s="1" t="s">
        <v>3543</v>
      </c>
      <c r="D2025" s="1" t="s">
        <v>1062</v>
      </c>
      <c r="E2025" s="1" t="s">
        <v>1058</v>
      </c>
      <c r="F2025" s="1" t="s">
        <v>2896</v>
      </c>
      <c r="G2025" s="1" t="s">
        <v>1482</v>
      </c>
      <c r="H2025" s="1" t="s">
        <v>1058</v>
      </c>
      <c r="I2025" s="1" t="s">
        <v>2755</v>
      </c>
      <c r="J2025" s="1" t="s">
        <v>1058</v>
      </c>
      <c r="K2025" s="1" t="s">
        <v>2896</v>
      </c>
      <c r="L2025" s="1" t="s">
        <v>1602</v>
      </c>
      <c r="M2025" s="1"/>
      <c r="N2025" s="1"/>
      <c r="O2025" s="1"/>
      <c r="P2025" s="1"/>
      <c r="Q2025" s="1"/>
      <c r="R2025" s="1"/>
      <c r="S2025" s="1"/>
      <c r="T2025" s="1"/>
      <c r="U2025" s="1"/>
      <c r="V2025" s="1"/>
    </row>
    <row r="2026" spans="1:22" x14ac:dyDescent="0.3">
      <c r="A2026" s="1" t="s">
        <v>275</v>
      </c>
      <c r="B2026" s="1" t="s">
        <v>1063</v>
      </c>
      <c r="C2026" s="1" t="s">
        <v>3544</v>
      </c>
      <c r="D2026" s="1" t="s">
        <v>2737</v>
      </c>
      <c r="E2026" s="1" t="s">
        <v>1509</v>
      </c>
      <c r="F2026" s="1" t="s">
        <v>2574</v>
      </c>
      <c r="G2026" s="1" t="s">
        <v>1445</v>
      </c>
      <c r="H2026" s="1" t="s">
        <v>3204</v>
      </c>
      <c r="I2026" s="1" t="s">
        <v>1359</v>
      </c>
      <c r="J2026" s="1" t="s">
        <v>1222</v>
      </c>
      <c r="K2026" s="1" t="s">
        <v>571</v>
      </c>
      <c r="L2026" s="1" t="s">
        <v>1813</v>
      </c>
      <c r="M2026" s="1"/>
      <c r="N2026" s="1"/>
      <c r="O2026" s="1"/>
      <c r="P2026" s="1"/>
      <c r="Q2026" s="1"/>
      <c r="R2026" s="1"/>
      <c r="S2026" s="1"/>
      <c r="T2026" s="1"/>
      <c r="U2026" s="1"/>
      <c r="V2026" s="1"/>
    </row>
    <row r="2027" spans="1:22" x14ac:dyDescent="0.3">
      <c r="A2027" s="1" t="s">
        <v>288</v>
      </c>
      <c r="B2027" s="1" t="s">
        <v>1067</v>
      </c>
      <c r="C2027" s="1" t="s">
        <v>3545</v>
      </c>
      <c r="D2027" s="1" t="s">
        <v>2358</v>
      </c>
      <c r="E2027" s="1" t="s">
        <v>3133</v>
      </c>
      <c r="F2027" s="1" t="s">
        <v>1225</v>
      </c>
      <c r="G2027" s="1" t="s">
        <v>1721</v>
      </c>
      <c r="H2027" s="1" t="s">
        <v>2940</v>
      </c>
      <c r="I2027" s="1" t="s">
        <v>1360</v>
      </c>
      <c r="J2027" s="1" t="s">
        <v>1766</v>
      </c>
      <c r="K2027" s="1" t="s">
        <v>1609</v>
      </c>
      <c r="L2027" s="1" t="s">
        <v>2441</v>
      </c>
      <c r="M2027" s="1"/>
      <c r="N2027" s="1"/>
      <c r="O2027" s="1"/>
      <c r="P2027" s="1"/>
      <c r="Q2027" s="1"/>
      <c r="R2027" s="1"/>
      <c r="S2027" s="1"/>
      <c r="T2027" s="1"/>
      <c r="U2027" s="1"/>
      <c r="V2027" s="1"/>
    </row>
    <row r="2028" spans="1:22" x14ac:dyDescent="0.3">
      <c r="A2028" s="1" t="s">
        <v>292</v>
      </c>
      <c r="B2028" s="1" t="s">
        <v>1074</v>
      </c>
      <c r="C2028" s="1" t="s">
        <v>1915</v>
      </c>
      <c r="D2028" s="1" t="s">
        <v>275</v>
      </c>
      <c r="E2028" s="1" t="s">
        <v>292</v>
      </c>
      <c r="F2028" s="1" t="s">
        <v>324</v>
      </c>
      <c r="G2028" s="1" t="s">
        <v>717</v>
      </c>
      <c r="H2028" s="1" t="s">
        <v>340</v>
      </c>
      <c r="I2028" s="1" t="s">
        <v>312</v>
      </c>
      <c r="J2028" s="1" t="s">
        <v>275</v>
      </c>
      <c r="K2028" s="1" t="s">
        <v>300</v>
      </c>
      <c r="L2028" s="1" t="s">
        <v>348</v>
      </c>
      <c r="M2028" s="1"/>
      <c r="N2028" s="1"/>
      <c r="O2028" s="1"/>
      <c r="P2028" s="1"/>
      <c r="Q2028" s="1"/>
      <c r="R2028" s="1"/>
      <c r="S2028" s="1"/>
      <c r="T2028" s="1"/>
      <c r="U2028" s="1"/>
      <c r="V2028" s="1"/>
    </row>
    <row r="2029" spans="1:22" x14ac:dyDescent="0.3">
      <c r="A2029" s="1" t="s">
        <v>296</v>
      </c>
      <c r="B2029" s="1" t="s">
        <v>1076</v>
      </c>
      <c r="C2029" s="1" t="s">
        <v>3546</v>
      </c>
      <c r="D2029" s="1" t="s">
        <v>3547</v>
      </c>
      <c r="E2029" s="1" t="s">
        <v>3548</v>
      </c>
      <c r="F2029" s="1" t="s">
        <v>3549</v>
      </c>
      <c r="G2029" s="1" t="s">
        <v>1962</v>
      </c>
      <c r="H2029" s="1" t="s">
        <v>2482</v>
      </c>
      <c r="I2029" s="1" t="s">
        <v>1546</v>
      </c>
      <c r="J2029" s="1" t="s">
        <v>3550</v>
      </c>
      <c r="K2029" s="1" t="s">
        <v>3551</v>
      </c>
      <c r="L2029" s="1" t="s">
        <v>2833</v>
      </c>
      <c r="M2029" s="1"/>
      <c r="N2029" s="1"/>
      <c r="O2029" s="1"/>
      <c r="P2029" s="1"/>
      <c r="Q2029" s="1"/>
      <c r="R2029" s="1"/>
      <c r="S2029" s="1"/>
      <c r="T2029" s="1"/>
      <c r="U2029" s="1"/>
      <c r="V2029" s="1"/>
    </row>
    <row r="2030" spans="1:22" x14ac:dyDescent="0.3">
      <c r="A2030" s="1" t="s">
        <v>300</v>
      </c>
      <c r="B2030" s="1" t="s">
        <v>1085</v>
      </c>
      <c r="C2030" s="1" t="s">
        <v>3552</v>
      </c>
      <c r="D2030" s="1" t="s">
        <v>1488</v>
      </c>
      <c r="E2030" s="1" t="s">
        <v>1259</v>
      </c>
      <c r="F2030" s="1" t="s">
        <v>1489</v>
      </c>
      <c r="G2030" s="1" t="s">
        <v>1851</v>
      </c>
      <c r="H2030" s="1" t="s">
        <v>1517</v>
      </c>
      <c r="I2030" s="1" t="s">
        <v>1724</v>
      </c>
      <c r="J2030" s="1" t="s">
        <v>3136</v>
      </c>
      <c r="K2030" s="1" t="s">
        <v>502</v>
      </c>
      <c r="L2030" s="1" t="s">
        <v>3553</v>
      </c>
      <c r="M2030" s="1"/>
      <c r="N2030" s="1"/>
      <c r="O2030" s="1"/>
      <c r="P2030" s="1"/>
      <c r="Q2030" s="1"/>
      <c r="R2030" s="1"/>
      <c r="S2030" s="1"/>
      <c r="T2030" s="1"/>
      <c r="U2030" s="1"/>
      <c r="V2030" s="1"/>
    </row>
    <row r="2031" spans="1:22" x14ac:dyDescent="0.3">
      <c r="A2031" s="1" t="s">
        <v>304</v>
      </c>
      <c r="B2031" s="1" t="s">
        <v>1089</v>
      </c>
      <c r="C2031" s="1" t="s">
        <v>3554</v>
      </c>
      <c r="D2031" s="1" t="s">
        <v>1225</v>
      </c>
      <c r="E2031" s="1" t="s">
        <v>1368</v>
      </c>
      <c r="F2031" s="1" t="s">
        <v>1073</v>
      </c>
      <c r="G2031" s="1" t="s">
        <v>1653</v>
      </c>
      <c r="H2031" s="1" t="s">
        <v>2940</v>
      </c>
      <c r="I2031" s="1" t="s">
        <v>2476</v>
      </c>
      <c r="J2031" s="1" t="s">
        <v>1766</v>
      </c>
      <c r="K2031" s="1" t="s">
        <v>1518</v>
      </c>
      <c r="L2031" s="1" t="s">
        <v>2441</v>
      </c>
      <c r="M2031" s="1"/>
      <c r="N2031" s="1"/>
      <c r="O2031" s="1"/>
      <c r="P2031" s="1"/>
      <c r="Q2031" s="1"/>
      <c r="R2031" s="1"/>
      <c r="S2031" s="1"/>
      <c r="T2031" s="1"/>
      <c r="U2031" s="1"/>
      <c r="V2031" s="1"/>
    </row>
    <row r="2032" spans="1:22" x14ac:dyDescent="0.3">
      <c r="A2032" s="1" t="s">
        <v>308</v>
      </c>
      <c r="B2032" s="1" t="s">
        <v>1092</v>
      </c>
      <c r="C2032" s="1" t="s">
        <v>1359</v>
      </c>
      <c r="D2032" s="1" t="s">
        <v>316</v>
      </c>
      <c r="E2032" s="1" t="s">
        <v>356</v>
      </c>
      <c r="F2032" s="1" t="s">
        <v>296</v>
      </c>
      <c r="G2032" s="1" t="s">
        <v>320</v>
      </c>
      <c r="H2032" s="1" t="s">
        <v>665</v>
      </c>
      <c r="I2032" s="1" t="s">
        <v>316</v>
      </c>
      <c r="J2032" s="1" t="s">
        <v>328</v>
      </c>
      <c r="K2032" s="1" t="s">
        <v>300</v>
      </c>
      <c r="L2032" s="1" t="s">
        <v>308</v>
      </c>
      <c r="M2032" s="1"/>
      <c r="N2032" s="1"/>
      <c r="O2032" s="1"/>
      <c r="P2032" s="1"/>
      <c r="Q2032" s="1"/>
      <c r="R2032" s="1"/>
      <c r="S2032" s="1"/>
      <c r="T2032" s="1"/>
      <c r="U2032" s="1"/>
      <c r="V2032" s="1"/>
    </row>
    <row r="2033" spans="1:22" x14ac:dyDescent="0.3">
      <c r="A2033" s="1" t="s">
        <v>312</v>
      </c>
      <c r="B2033" s="1" t="s">
        <v>1095</v>
      </c>
      <c r="C2033" s="1" t="s">
        <v>3555</v>
      </c>
      <c r="D2033" s="1" t="s">
        <v>1510</v>
      </c>
      <c r="E2033" s="1" t="s">
        <v>599</v>
      </c>
      <c r="F2033" s="1" t="s">
        <v>491</v>
      </c>
      <c r="G2033" s="1" t="s">
        <v>3275</v>
      </c>
      <c r="H2033" s="1" t="s">
        <v>442</v>
      </c>
      <c r="I2033" s="1" t="s">
        <v>1813</v>
      </c>
      <c r="J2033" s="1" t="s">
        <v>294</v>
      </c>
      <c r="K2033" s="1" t="s">
        <v>902</v>
      </c>
      <c r="L2033" s="1" t="s">
        <v>495</v>
      </c>
      <c r="M2033" s="1"/>
      <c r="N2033" s="1"/>
      <c r="O2033" s="1"/>
      <c r="P2033" s="1"/>
      <c r="Q2033" s="1"/>
      <c r="R2033" s="1"/>
      <c r="S2033" s="1"/>
      <c r="T2033" s="1"/>
      <c r="U2033" s="1"/>
      <c r="V2033" s="1"/>
    </row>
    <row r="2034" spans="1:22" x14ac:dyDescent="0.3">
      <c r="A2034" s="1" t="s">
        <v>316</v>
      </c>
      <c r="B2034" s="1" t="s">
        <v>1104</v>
      </c>
      <c r="C2034" s="1" t="s">
        <v>264</v>
      </c>
      <c r="D2034" s="1" t="s">
        <v>264</v>
      </c>
      <c r="E2034" s="1" t="s">
        <v>264</v>
      </c>
      <c r="F2034" s="1" t="s">
        <v>264</v>
      </c>
      <c r="G2034" s="1" t="s">
        <v>264</v>
      </c>
      <c r="H2034" s="1" t="s">
        <v>264</v>
      </c>
      <c r="I2034" s="1" t="s">
        <v>264</v>
      </c>
      <c r="J2034" s="1" t="s">
        <v>264</v>
      </c>
      <c r="K2034" s="1" t="s">
        <v>264</v>
      </c>
      <c r="L2034" s="1" t="s">
        <v>264</v>
      </c>
      <c r="M2034" s="1"/>
      <c r="N2034" s="1"/>
      <c r="O2034" s="1"/>
      <c r="P2034" s="1"/>
      <c r="Q2034" s="1"/>
      <c r="R2034" s="1"/>
      <c r="S2034" s="1"/>
      <c r="T2034" s="1"/>
      <c r="U2034" s="1"/>
      <c r="V2034" s="1"/>
    </row>
    <row r="2035" spans="1:22" x14ac:dyDescent="0.3">
      <c r="A2035" s="1" t="s">
        <v>320</v>
      </c>
      <c r="B2035" s="1" t="s">
        <v>1105</v>
      </c>
      <c r="C2035" s="1" t="s">
        <v>264</v>
      </c>
      <c r="D2035" s="1" t="s">
        <v>264</v>
      </c>
      <c r="E2035" s="1" t="s">
        <v>264</v>
      </c>
      <c r="F2035" s="1" t="s">
        <v>264</v>
      </c>
      <c r="G2035" s="1" t="s">
        <v>264</v>
      </c>
      <c r="H2035" s="1" t="s">
        <v>264</v>
      </c>
      <c r="I2035" s="1" t="s">
        <v>264</v>
      </c>
      <c r="J2035" s="1" t="s">
        <v>264</v>
      </c>
      <c r="K2035" s="1" t="s">
        <v>264</v>
      </c>
      <c r="L2035" s="1" t="s">
        <v>264</v>
      </c>
      <c r="M2035" s="1"/>
      <c r="N2035" s="1"/>
      <c r="O2035" s="1"/>
      <c r="P2035" s="1"/>
      <c r="Q2035" s="1"/>
      <c r="R2035" s="1"/>
      <c r="S2035" s="1"/>
      <c r="T2035" s="1"/>
      <c r="U2035" s="1"/>
      <c r="V2035" s="1"/>
    </row>
    <row r="2036" spans="1:22" x14ac:dyDescent="0.3">
      <c r="A2036" s="1" t="s">
        <v>1106</v>
      </c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</row>
    <row r="2037" spans="1:22" x14ac:dyDescent="0.3">
      <c r="A2037" s="1" t="s">
        <v>324</v>
      </c>
      <c r="B2037" s="1" t="s">
        <v>771</v>
      </c>
      <c r="C2037" s="1" t="s">
        <v>1812</v>
      </c>
      <c r="D2037" s="1" t="s">
        <v>352</v>
      </c>
      <c r="E2037" s="1" t="s">
        <v>1533</v>
      </c>
      <c r="F2037" s="1" t="s">
        <v>356</v>
      </c>
      <c r="G2037" s="1" t="s">
        <v>336</v>
      </c>
      <c r="H2037" s="1" t="s">
        <v>356</v>
      </c>
      <c r="I2037" s="1" t="s">
        <v>681</v>
      </c>
      <c r="J2037" s="1" t="s">
        <v>642</v>
      </c>
      <c r="K2037" s="1" t="s">
        <v>711</v>
      </c>
      <c r="L2037" s="1" t="s">
        <v>665</v>
      </c>
      <c r="M2037" s="1"/>
      <c r="N2037" s="1"/>
      <c r="O2037" s="1"/>
      <c r="P2037" s="1"/>
      <c r="Q2037" s="1"/>
      <c r="R2037" s="1"/>
      <c r="S2037" s="1"/>
      <c r="T2037" s="1"/>
      <c r="U2037" s="1"/>
      <c r="V2037" s="1"/>
    </row>
    <row r="2038" spans="1:22" x14ac:dyDescent="0.3">
      <c r="A2038" s="1"/>
      <c r="B2038" s="1"/>
      <c r="C2038" s="1" t="s">
        <v>1434</v>
      </c>
      <c r="D2038" s="1" t="s">
        <v>1927</v>
      </c>
      <c r="E2038" s="1" t="s">
        <v>1135</v>
      </c>
      <c r="F2038" s="1" t="s">
        <v>3556</v>
      </c>
      <c r="G2038" s="1" t="s">
        <v>1664</v>
      </c>
      <c r="H2038" s="1" t="s">
        <v>3556</v>
      </c>
      <c r="I2038" s="1" t="s">
        <v>3557</v>
      </c>
      <c r="J2038" s="1" t="s">
        <v>3558</v>
      </c>
      <c r="K2038" s="1" t="s">
        <v>2330</v>
      </c>
      <c r="L2038" s="1" t="s">
        <v>1529</v>
      </c>
      <c r="M2038" s="1"/>
      <c r="N2038" s="1"/>
      <c r="O2038" s="1"/>
      <c r="P2038" s="1"/>
      <c r="Q2038" s="1"/>
      <c r="R2038" s="1"/>
      <c r="S2038" s="1"/>
      <c r="T2038" s="1"/>
      <c r="U2038" s="1"/>
      <c r="V2038" s="1"/>
    </row>
    <row r="2039" spans="1:22" x14ac:dyDescent="0.3">
      <c r="A2039" s="1" t="s">
        <v>328</v>
      </c>
      <c r="B2039" s="1" t="s">
        <v>1121</v>
      </c>
      <c r="C2039" s="1" t="s">
        <v>533</v>
      </c>
      <c r="D2039" s="1" t="s">
        <v>1156</v>
      </c>
      <c r="E2039" s="1" t="s">
        <v>1122</v>
      </c>
      <c r="F2039" s="1" t="s">
        <v>725</v>
      </c>
      <c r="G2039" s="1" t="s">
        <v>689</v>
      </c>
      <c r="H2039" s="1" t="s">
        <v>1271</v>
      </c>
      <c r="I2039" s="1" t="s">
        <v>1108</v>
      </c>
      <c r="J2039" s="1" t="s">
        <v>1124</v>
      </c>
      <c r="K2039" s="1" t="s">
        <v>1852</v>
      </c>
      <c r="L2039" s="1" t="s">
        <v>360</v>
      </c>
      <c r="M2039" s="1"/>
      <c r="N2039" s="1"/>
      <c r="O2039" s="1"/>
      <c r="P2039" s="1"/>
      <c r="Q2039" s="1"/>
      <c r="R2039" s="1"/>
      <c r="S2039" s="1"/>
      <c r="T2039" s="1"/>
      <c r="U2039" s="1"/>
      <c r="V2039" s="1"/>
    </row>
    <row r="2040" spans="1:22" x14ac:dyDescent="0.3">
      <c r="A2040" s="1"/>
      <c r="B2040" s="1"/>
      <c r="C2040" s="1" t="s">
        <v>2436</v>
      </c>
      <c r="D2040" s="1" t="s">
        <v>2185</v>
      </c>
      <c r="E2040" s="1" t="s">
        <v>3559</v>
      </c>
      <c r="F2040" s="1" t="s">
        <v>1523</v>
      </c>
      <c r="G2040" s="1" t="s">
        <v>1544</v>
      </c>
      <c r="H2040" s="1" t="s">
        <v>3560</v>
      </c>
      <c r="I2040" s="1" t="s">
        <v>3561</v>
      </c>
      <c r="J2040" s="1" t="s">
        <v>3562</v>
      </c>
      <c r="K2040" s="1" t="s">
        <v>3563</v>
      </c>
      <c r="L2040" s="1" t="s">
        <v>3564</v>
      </c>
      <c r="M2040" s="1"/>
      <c r="N2040" s="1"/>
      <c r="O2040" s="1"/>
      <c r="P2040" s="1"/>
      <c r="Q2040" s="1"/>
      <c r="R2040" s="1"/>
      <c r="S2040" s="1"/>
      <c r="T2040" s="1"/>
      <c r="U2040" s="1"/>
      <c r="V2040" s="1"/>
    </row>
    <row r="2041" spans="1:22" x14ac:dyDescent="0.3">
      <c r="A2041" s="1" t="s">
        <v>332</v>
      </c>
      <c r="B2041" s="1" t="s">
        <v>1139</v>
      </c>
      <c r="C2041" s="1" t="s">
        <v>1705</v>
      </c>
      <c r="D2041" s="1" t="s">
        <v>1172</v>
      </c>
      <c r="E2041" s="1" t="s">
        <v>1610</v>
      </c>
      <c r="F2041" s="1" t="s">
        <v>1218</v>
      </c>
      <c r="G2041" s="1" t="s">
        <v>1359</v>
      </c>
      <c r="H2041" s="1" t="s">
        <v>1508</v>
      </c>
      <c r="I2041" s="1" t="s">
        <v>1324</v>
      </c>
      <c r="J2041" s="1" t="s">
        <v>1511</v>
      </c>
      <c r="K2041" s="1" t="s">
        <v>369</v>
      </c>
      <c r="L2041" s="1" t="s">
        <v>2475</v>
      </c>
      <c r="M2041" s="1"/>
      <c r="N2041" s="1"/>
      <c r="O2041" s="1"/>
      <c r="P2041" s="1"/>
      <c r="Q2041" s="1"/>
      <c r="R2041" s="1"/>
      <c r="S2041" s="1"/>
      <c r="T2041" s="1"/>
      <c r="U2041" s="1"/>
      <c r="V2041" s="1"/>
    </row>
    <row r="2042" spans="1:22" x14ac:dyDescent="0.3">
      <c r="A2042" s="1"/>
      <c r="B2042" s="1"/>
      <c r="C2042" s="1" t="s">
        <v>3565</v>
      </c>
      <c r="D2042" s="1" t="s">
        <v>3566</v>
      </c>
      <c r="E2042" s="1" t="s">
        <v>3567</v>
      </c>
      <c r="F2042" s="1" t="s">
        <v>3568</v>
      </c>
      <c r="G2042" s="1" t="s">
        <v>3569</v>
      </c>
      <c r="H2042" s="1" t="s">
        <v>3570</v>
      </c>
      <c r="I2042" s="1" t="s">
        <v>1853</v>
      </c>
      <c r="J2042" s="1" t="s">
        <v>3156</v>
      </c>
      <c r="K2042" s="1" t="s">
        <v>3571</v>
      </c>
      <c r="L2042" s="1" t="s">
        <v>1552</v>
      </c>
      <c r="M2042" s="1"/>
      <c r="N2042" s="1"/>
      <c r="O2042" s="1"/>
      <c r="P2042" s="1"/>
      <c r="Q2042" s="1"/>
      <c r="R2042" s="1"/>
      <c r="S2042" s="1"/>
      <c r="T2042" s="1"/>
      <c r="U2042" s="1"/>
      <c r="V2042" s="1"/>
    </row>
    <row r="2043" spans="1:22" x14ac:dyDescent="0.3">
      <c r="A2043" s="1" t="s">
        <v>336</v>
      </c>
      <c r="B2043" s="1" t="s">
        <v>1152</v>
      </c>
      <c r="C2043" s="1" t="s">
        <v>1088</v>
      </c>
      <c r="D2043" s="1" t="s">
        <v>328</v>
      </c>
      <c r="E2043" s="1" t="s">
        <v>360</v>
      </c>
      <c r="F2043" s="1" t="s">
        <v>340</v>
      </c>
      <c r="G2043" s="1" t="s">
        <v>340</v>
      </c>
      <c r="H2043" s="1" t="s">
        <v>356</v>
      </c>
      <c r="I2043" s="1" t="s">
        <v>642</v>
      </c>
      <c r="J2043" s="1" t="s">
        <v>649</v>
      </c>
      <c r="K2043" s="1" t="s">
        <v>367</v>
      </c>
      <c r="L2043" s="1" t="s">
        <v>1521</v>
      </c>
      <c r="M2043" s="1"/>
      <c r="N2043" s="1"/>
      <c r="O2043" s="1"/>
      <c r="P2043" s="1"/>
      <c r="Q2043" s="1"/>
      <c r="R2043" s="1"/>
      <c r="S2043" s="1"/>
      <c r="T2043" s="1"/>
      <c r="U2043" s="1"/>
      <c r="V2043" s="1"/>
    </row>
    <row r="2044" spans="1:22" x14ac:dyDescent="0.3">
      <c r="A2044" s="1"/>
      <c r="B2044" s="1"/>
      <c r="C2044" s="1" t="s">
        <v>3061</v>
      </c>
      <c r="D2044" s="1" t="s">
        <v>2408</v>
      </c>
      <c r="E2044" s="1" t="s">
        <v>3572</v>
      </c>
      <c r="F2044" s="1" t="s">
        <v>2912</v>
      </c>
      <c r="G2044" s="1" t="s">
        <v>1530</v>
      </c>
      <c r="H2044" s="1" t="s">
        <v>3556</v>
      </c>
      <c r="I2044" s="1" t="s">
        <v>3573</v>
      </c>
      <c r="J2044" s="1" t="s">
        <v>1635</v>
      </c>
      <c r="K2044" s="1" t="s">
        <v>3574</v>
      </c>
      <c r="L2044" s="1" t="s">
        <v>3575</v>
      </c>
      <c r="M2044" s="1"/>
      <c r="N2044" s="1"/>
      <c r="O2044" s="1"/>
      <c r="P2044" s="1"/>
      <c r="Q2044" s="1"/>
      <c r="R2044" s="1"/>
      <c r="S2044" s="1"/>
      <c r="T2044" s="1"/>
      <c r="U2044" s="1"/>
      <c r="V2044" s="1"/>
    </row>
    <row r="2045" spans="1:22" x14ac:dyDescent="0.3">
      <c r="A2045" s="1" t="s">
        <v>340</v>
      </c>
      <c r="B2045" s="1" t="s">
        <v>1165</v>
      </c>
      <c r="C2045" s="1" t="s">
        <v>1966</v>
      </c>
      <c r="D2045" s="1" t="s">
        <v>2734</v>
      </c>
      <c r="E2045" s="1" t="s">
        <v>1673</v>
      </c>
      <c r="F2045" s="1" t="s">
        <v>2917</v>
      </c>
      <c r="G2045" s="1" t="s">
        <v>1721</v>
      </c>
      <c r="H2045" s="1" t="s">
        <v>1608</v>
      </c>
      <c r="I2045" s="1" t="s">
        <v>2735</v>
      </c>
      <c r="J2045" s="1" t="s">
        <v>1291</v>
      </c>
      <c r="K2045" s="1" t="s">
        <v>2441</v>
      </c>
      <c r="L2045" s="1" t="s">
        <v>1674</v>
      </c>
      <c r="M2045" s="1"/>
      <c r="N2045" s="1"/>
      <c r="O2045" s="1"/>
      <c r="P2045" s="1"/>
      <c r="Q2045" s="1"/>
      <c r="R2045" s="1"/>
      <c r="S2045" s="1"/>
      <c r="T2045" s="1"/>
      <c r="U2045" s="1"/>
      <c r="V2045" s="1"/>
    </row>
    <row r="2046" spans="1:22" x14ac:dyDescent="0.3">
      <c r="A2046" s="1"/>
      <c r="B2046" s="1"/>
      <c r="C2046" s="1" t="s">
        <v>3576</v>
      </c>
      <c r="D2046" s="1" t="s">
        <v>3577</v>
      </c>
      <c r="E2046" s="1" t="s">
        <v>3578</v>
      </c>
      <c r="F2046" s="1" t="s">
        <v>3579</v>
      </c>
      <c r="G2046" s="1" t="s">
        <v>3580</v>
      </c>
      <c r="H2046" s="1" t="s">
        <v>3581</v>
      </c>
      <c r="I2046" s="1" t="s">
        <v>3582</v>
      </c>
      <c r="J2046" s="1" t="s">
        <v>3583</v>
      </c>
      <c r="K2046" s="1" t="s">
        <v>3584</v>
      </c>
      <c r="L2046" s="1" t="s">
        <v>3585</v>
      </c>
      <c r="M2046" s="1"/>
      <c r="N2046" s="1"/>
      <c r="O2046" s="1"/>
      <c r="P2046" s="1"/>
      <c r="Q2046" s="1"/>
      <c r="R2046" s="1"/>
      <c r="S2046" s="1"/>
      <c r="T2046" s="1"/>
      <c r="U2046" s="1"/>
      <c r="V2046" s="1"/>
    </row>
    <row r="2047" spans="1:22" x14ac:dyDescent="0.3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</row>
    <row r="2048" spans="1:22" x14ac:dyDescent="0.3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</row>
    <row r="2049" spans="1:22" x14ac:dyDescent="0.3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</row>
    <row r="2050" spans="1:22" x14ac:dyDescent="0.3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</row>
    <row r="2051" spans="1:22" x14ac:dyDescent="0.3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</row>
    <row r="2052" spans="1:22" x14ac:dyDescent="0.3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</row>
    <row r="2053" spans="1:22" x14ac:dyDescent="0.3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</row>
    <row r="2054" spans="1:22" x14ac:dyDescent="0.3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</row>
    <row r="2055" spans="1:22" x14ac:dyDescent="0.3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</row>
    <row r="2056" spans="1:22" x14ac:dyDescent="0.3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</row>
    <row r="2057" spans="1:22" x14ac:dyDescent="0.3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</row>
    <row r="2058" spans="1:22" x14ac:dyDescent="0.3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</row>
    <row r="2059" spans="1:22" x14ac:dyDescent="0.3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</row>
    <row r="2060" spans="1:22" x14ac:dyDescent="0.3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</row>
    <row r="2061" spans="1:22" x14ac:dyDescent="0.3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</row>
    <row r="2062" spans="1:22" x14ac:dyDescent="0.3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</row>
    <row r="2063" spans="1:22" x14ac:dyDescent="0.3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</row>
    <row r="2064" spans="1:22" x14ac:dyDescent="0.3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</row>
    <row r="2065" spans="1:22" x14ac:dyDescent="0.3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</row>
    <row r="2066" spans="1:22" x14ac:dyDescent="0.3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</row>
    <row r="2067" spans="1:22" x14ac:dyDescent="0.3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</row>
    <row r="2068" spans="1:22" x14ac:dyDescent="0.3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</row>
    <row r="2069" spans="1:22" x14ac:dyDescent="0.3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</row>
    <row r="2070" spans="1:22" x14ac:dyDescent="0.3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</row>
    <row r="2071" spans="1:22" x14ac:dyDescent="0.3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</row>
    <row r="2072" spans="1:22" x14ac:dyDescent="0.3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</row>
    <row r="2073" spans="1:22" x14ac:dyDescent="0.3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</row>
    <row r="2074" spans="1:22" x14ac:dyDescent="0.3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</row>
    <row r="2075" spans="1:22" x14ac:dyDescent="0.3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</row>
    <row r="2076" spans="1:22" x14ac:dyDescent="0.3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</row>
    <row r="2077" spans="1:22" x14ac:dyDescent="0.3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</row>
    <row r="2078" spans="1:22" x14ac:dyDescent="0.3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</row>
    <row r="2079" spans="1:22" x14ac:dyDescent="0.3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</row>
    <row r="2080" spans="1:22" x14ac:dyDescent="0.3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</row>
    <row r="2081" spans="1:22" x14ac:dyDescent="0.3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</row>
    <row r="2082" spans="1:22" x14ac:dyDescent="0.3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</row>
    <row r="2083" spans="1:22" x14ac:dyDescent="0.3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</row>
    <row r="2084" spans="1:22" x14ac:dyDescent="0.3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</row>
    <row r="2085" spans="1:22" x14ac:dyDescent="0.3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</row>
    <row r="2086" spans="1:22" x14ac:dyDescent="0.3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</row>
    <row r="2087" spans="1:22" x14ac:dyDescent="0.3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</row>
    <row r="2088" spans="1:22" x14ac:dyDescent="0.3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</row>
    <row r="2089" spans="1:22" x14ac:dyDescent="0.3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</row>
    <row r="2090" spans="1:22" x14ac:dyDescent="0.3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</row>
    <row r="2091" spans="1:22" x14ac:dyDescent="0.3">
      <c r="A2091" s="1" t="s">
        <v>3586</v>
      </c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</row>
    <row r="2092" spans="1:22" x14ac:dyDescent="0.3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</row>
    <row r="2093" spans="1:22" x14ac:dyDescent="0.3">
      <c r="A2093" s="1" t="s">
        <v>1034</v>
      </c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</row>
    <row r="2094" spans="1:22" x14ac:dyDescent="0.3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</row>
    <row r="2095" spans="1:22" x14ac:dyDescent="0.3">
      <c r="A2095" s="1"/>
      <c r="B2095" s="1"/>
      <c r="C2095" s="1" t="s">
        <v>1035</v>
      </c>
      <c r="D2095" s="1" t="s">
        <v>3587</v>
      </c>
      <c r="E2095" s="1" t="s">
        <v>3588</v>
      </c>
      <c r="F2095" s="1" t="s">
        <v>3589</v>
      </c>
      <c r="G2095" s="1" t="s">
        <v>3590</v>
      </c>
      <c r="H2095" s="1" t="s">
        <v>3591</v>
      </c>
      <c r="I2095" s="1" t="s">
        <v>3592</v>
      </c>
      <c r="J2095" s="1" t="s">
        <v>3593</v>
      </c>
      <c r="K2095" s="1" t="s">
        <v>3594</v>
      </c>
      <c r="L2095" s="1" t="s">
        <v>3595</v>
      </c>
      <c r="M2095" s="1"/>
      <c r="N2095" s="1"/>
      <c r="O2095" s="1"/>
      <c r="P2095" s="1"/>
      <c r="Q2095" s="1"/>
      <c r="R2095" s="1"/>
      <c r="S2095" s="1"/>
      <c r="T2095" s="1"/>
      <c r="U2095" s="1"/>
      <c r="V2095" s="1"/>
    </row>
    <row r="2096" spans="1:22" x14ac:dyDescent="0.3">
      <c r="A2096" s="1" t="s">
        <v>266</v>
      </c>
      <c r="B2096" s="1" t="s">
        <v>1046</v>
      </c>
      <c r="C2096" s="1" t="s">
        <v>3596</v>
      </c>
      <c r="D2096" s="1" t="s">
        <v>3597</v>
      </c>
      <c r="E2096" s="1" t="s">
        <v>3598</v>
      </c>
      <c r="F2096" s="1" t="s">
        <v>3599</v>
      </c>
      <c r="G2096" s="1" t="s">
        <v>3600</v>
      </c>
      <c r="H2096" s="1" t="s">
        <v>1358</v>
      </c>
      <c r="I2096" s="1" t="s">
        <v>3601</v>
      </c>
      <c r="J2096" s="1" t="s">
        <v>3602</v>
      </c>
      <c r="K2096" s="1" t="s">
        <v>3603</v>
      </c>
      <c r="L2096" s="1" t="s">
        <v>3604</v>
      </c>
      <c r="M2096" s="1"/>
      <c r="N2096" s="1"/>
      <c r="O2096" s="1"/>
      <c r="P2096" s="1"/>
      <c r="Q2096" s="1"/>
      <c r="R2096" s="1"/>
      <c r="S2096" s="1"/>
      <c r="T2096" s="1"/>
      <c r="U2096" s="1"/>
      <c r="V2096" s="1"/>
    </row>
    <row r="2097" spans="1:22" x14ac:dyDescent="0.3">
      <c r="A2097" s="1" t="s">
        <v>272</v>
      </c>
      <c r="B2097" s="1" t="s">
        <v>1056</v>
      </c>
      <c r="C2097" s="1" t="s">
        <v>3196</v>
      </c>
      <c r="D2097" s="1" t="s">
        <v>1208</v>
      </c>
      <c r="E2097" s="1" t="s">
        <v>1604</v>
      </c>
      <c r="F2097" s="1" t="s">
        <v>1058</v>
      </c>
      <c r="G2097" s="1" t="s">
        <v>2896</v>
      </c>
      <c r="H2097" s="1" t="s">
        <v>1058</v>
      </c>
      <c r="I2097" s="1" t="s">
        <v>1059</v>
      </c>
      <c r="J2097" s="1" t="s">
        <v>3605</v>
      </c>
      <c r="K2097" s="1" t="s">
        <v>1482</v>
      </c>
      <c r="L2097" s="1" t="s">
        <v>1604</v>
      </c>
      <c r="M2097" s="1"/>
      <c r="N2097" s="1"/>
      <c r="O2097" s="1"/>
      <c r="P2097" s="1"/>
      <c r="Q2097" s="1"/>
      <c r="R2097" s="1"/>
      <c r="S2097" s="1"/>
      <c r="T2097" s="1"/>
      <c r="U2097" s="1"/>
      <c r="V2097" s="1"/>
    </row>
    <row r="2098" spans="1:22" x14ac:dyDescent="0.3">
      <c r="A2098" s="1" t="s">
        <v>275</v>
      </c>
      <c r="B2098" s="1" t="s">
        <v>1063</v>
      </c>
      <c r="C2098" s="1" t="s">
        <v>3606</v>
      </c>
      <c r="D2098" s="1" t="s">
        <v>1292</v>
      </c>
      <c r="E2098" s="1" t="s">
        <v>1549</v>
      </c>
      <c r="F2098" s="1" t="s">
        <v>3607</v>
      </c>
      <c r="G2098" s="1" t="s">
        <v>2013</v>
      </c>
      <c r="H2098" s="1" t="s">
        <v>860</v>
      </c>
      <c r="I2098" s="1" t="s">
        <v>964</v>
      </c>
      <c r="J2098" s="1" t="s">
        <v>453</v>
      </c>
      <c r="K2098" s="1" t="s">
        <v>407</v>
      </c>
      <c r="L2098" s="1" t="s">
        <v>1244</v>
      </c>
      <c r="M2098" s="1"/>
      <c r="N2098" s="1"/>
      <c r="O2098" s="1"/>
      <c r="P2098" s="1"/>
      <c r="Q2098" s="1"/>
      <c r="R2098" s="1"/>
      <c r="S2098" s="1"/>
      <c r="T2098" s="1"/>
      <c r="U2098" s="1"/>
      <c r="V2098" s="1"/>
    </row>
    <row r="2099" spans="1:22" x14ac:dyDescent="0.3">
      <c r="A2099" s="1" t="s">
        <v>288</v>
      </c>
      <c r="B2099" s="1" t="s">
        <v>1067</v>
      </c>
      <c r="C2099" s="1" t="s">
        <v>3608</v>
      </c>
      <c r="D2099" s="1" t="s">
        <v>1319</v>
      </c>
      <c r="E2099" s="1" t="s">
        <v>3337</v>
      </c>
      <c r="F2099" s="1" t="s">
        <v>1717</v>
      </c>
      <c r="G2099" s="1" t="s">
        <v>1070</v>
      </c>
      <c r="H2099" s="1" t="s">
        <v>1488</v>
      </c>
      <c r="I2099" s="1" t="s">
        <v>1652</v>
      </c>
      <c r="J2099" s="1" t="s">
        <v>2066</v>
      </c>
      <c r="K2099" s="1" t="s">
        <v>2737</v>
      </c>
      <c r="L2099" s="1" t="s">
        <v>1813</v>
      </c>
      <c r="M2099" s="1"/>
      <c r="N2099" s="1"/>
      <c r="O2099" s="1"/>
      <c r="P2099" s="1"/>
      <c r="Q2099" s="1"/>
      <c r="R2099" s="1"/>
      <c r="S2099" s="1"/>
      <c r="T2099" s="1"/>
      <c r="U2099" s="1"/>
      <c r="V2099" s="1"/>
    </row>
    <row r="2100" spans="1:22" x14ac:dyDescent="0.3">
      <c r="A2100" s="1" t="s">
        <v>292</v>
      </c>
      <c r="B2100" s="1" t="s">
        <v>1074</v>
      </c>
      <c r="C2100" s="1" t="s">
        <v>526</v>
      </c>
      <c r="D2100" s="1" t="s">
        <v>266</v>
      </c>
      <c r="E2100" s="1" t="s">
        <v>312</v>
      </c>
      <c r="F2100" s="1" t="s">
        <v>332</v>
      </c>
      <c r="G2100" s="1" t="s">
        <v>1094</v>
      </c>
      <c r="H2100" s="1" t="s">
        <v>2734</v>
      </c>
      <c r="I2100" s="1" t="s">
        <v>1630</v>
      </c>
      <c r="J2100" s="1" t="s">
        <v>296</v>
      </c>
      <c r="K2100" s="1" t="s">
        <v>1228</v>
      </c>
      <c r="L2100" s="1" t="s">
        <v>336</v>
      </c>
      <c r="M2100" s="1"/>
      <c r="N2100" s="1"/>
      <c r="O2100" s="1"/>
      <c r="P2100" s="1"/>
      <c r="Q2100" s="1"/>
      <c r="R2100" s="1"/>
      <c r="S2100" s="1"/>
      <c r="T2100" s="1"/>
      <c r="U2100" s="1"/>
      <c r="V2100" s="1"/>
    </row>
    <row r="2101" spans="1:22" x14ac:dyDescent="0.3">
      <c r="A2101" s="1" t="s">
        <v>296</v>
      </c>
      <c r="B2101" s="1" t="s">
        <v>1076</v>
      </c>
      <c r="C2101" s="1" t="s">
        <v>3609</v>
      </c>
      <c r="D2101" s="1" t="s">
        <v>3610</v>
      </c>
      <c r="E2101" s="1" t="s">
        <v>3611</v>
      </c>
      <c r="F2101" s="1" t="s">
        <v>3612</v>
      </c>
      <c r="G2101" s="1" t="s">
        <v>3613</v>
      </c>
      <c r="H2101" s="1" t="s">
        <v>3614</v>
      </c>
      <c r="I2101" s="1" t="s">
        <v>1103</v>
      </c>
      <c r="J2101" s="1" t="s">
        <v>3615</v>
      </c>
      <c r="K2101" s="1" t="s">
        <v>3616</v>
      </c>
      <c r="L2101" s="1" t="s">
        <v>3617</v>
      </c>
      <c r="M2101" s="1"/>
      <c r="N2101" s="1"/>
      <c r="O2101" s="1"/>
      <c r="P2101" s="1"/>
      <c r="Q2101" s="1"/>
      <c r="R2101" s="1"/>
      <c r="S2101" s="1"/>
      <c r="T2101" s="1"/>
      <c r="U2101" s="1"/>
      <c r="V2101" s="1"/>
    </row>
    <row r="2102" spans="1:22" x14ac:dyDescent="0.3">
      <c r="A2102" s="1" t="s">
        <v>300</v>
      </c>
      <c r="B2102" s="1" t="s">
        <v>1085</v>
      </c>
      <c r="C2102" s="1" t="s">
        <v>3618</v>
      </c>
      <c r="D2102" s="1" t="s">
        <v>1292</v>
      </c>
      <c r="E2102" s="1" t="s">
        <v>2925</v>
      </c>
      <c r="F2102" s="1" t="s">
        <v>3619</v>
      </c>
      <c r="G2102" s="1" t="s">
        <v>1509</v>
      </c>
      <c r="H2102" s="1" t="s">
        <v>1014</v>
      </c>
      <c r="I2102" s="1" t="s">
        <v>3620</v>
      </c>
      <c r="J2102" s="1" t="s">
        <v>2206</v>
      </c>
      <c r="K2102" s="1" t="s">
        <v>2490</v>
      </c>
      <c r="L2102" s="1" t="s">
        <v>1707</v>
      </c>
      <c r="M2102" s="1"/>
      <c r="N2102" s="1"/>
      <c r="O2102" s="1"/>
      <c r="P2102" s="1"/>
      <c r="Q2102" s="1"/>
      <c r="R2102" s="1"/>
      <c r="S2102" s="1"/>
      <c r="T2102" s="1"/>
      <c r="U2102" s="1"/>
      <c r="V2102" s="1"/>
    </row>
    <row r="2103" spans="1:22" x14ac:dyDescent="0.3">
      <c r="A2103" s="1" t="s">
        <v>304</v>
      </c>
      <c r="B2103" s="1" t="s">
        <v>1089</v>
      </c>
      <c r="C2103" s="1" t="s">
        <v>3205</v>
      </c>
      <c r="D2103" s="1" t="s">
        <v>1359</v>
      </c>
      <c r="E2103" s="1" t="s">
        <v>1365</v>
      </c>
      <c r="F2103" s="1" t="s">
        <v>1717</v>
      </c>
      <c r="G2103" s="1" t="s">
        <v>2489</v>
      </c>
      <c r="H2103" s="1" t="s">
        <v>1488</v>
      </c>
      <c r="I2103" s="1" t="s">
        <v>1652</v>
      </c>
      <c r="J2103" s="1" t="s">
        <v>891</v>
      </c>
      <c r="K2103" s="1" t="s">
        <v>419</v>
      </c>
      <c r="L2103" s="1" t="s">
        <v>1813</v>
      </c>
      <c r="M2103" s="1"/>
      <c r="N2103" s="1"/>
      <c r="O2103" s="1"/>
      <c r="P2103" s="1"/>
      <c r="Q2103" s="1"/>
      <c r="R2103" s="1"/>
      <c r="S2103" s="1"/>
      <c r="T2103" s="1"/>
      <c r="U2103" s="1"/>
      <c r="V2103" s="1"/>
    </row>
    <row r="2104" spans="1:22" x14ac:dyDescent="0.3">
      <c r="A2104" s="1" t="s">
        <v>308</v>
      </c>
      <c r="B2104" s="1" t="s">
        <v>1092</v>
      </c>
      <c r="C2104" s="1" t="s">
        <v>1321</v>
      </c>
      <c r="D2104" s="1" t="s">
        <v>300</v>
      </c>
      <c r="E2104" s="1" t="s">
        <v>356</v>
      </c>
      <c r="F2104" s="1" t="s">
        <v>292</v>
      </c>
      <c r="G2104" s="1" t="s">
        <v>300</v>
      </c>
      <c r="H2104" s="1" t="s">
        <v>288</v>
      </c>
      <c r="I2104" s="1" t="s">
        <v>292</v>
      </c>
      <c r="J2104" s="1" t="s">
        <v>356</v>
      </c>
      <c r="K2104" s="1" t="s">
        <v>292</v>
      </c>
      <c r="L2104" s="1" t="s">
        <v>348</v>
      </c>
      <c r="M2104" s="1"/>
      <c r="N2104" s="1"/>
      <c r="O2104" s="1"/>
      <c r="P2104" s="1"/>
      <c r="Q2104" s="1"/>
      <c r="R2104" s="1"/>
      <c r="S2104" s="1"/>
      <c r="T2104" s="1"/>
      <c r="U2104" s="1"/>
      <c r="V2104" s="1"/>
    </row>
    <row r="2105" spans="1:22" x14ac:dyDescent="0.3">
      <c r="A2105" s="1" t="s">
        <v>312</v>
      </c>
      <c r="B2105" s="1" t="s">
        <v>1095</v>
      </c>
      <c r="C2105" s="1" t="s">
        <v>3621</v>
      </c>
      <c r="D2105" s="1" t="s">
        <v>449</v>
      </c>
      <c r="E2105" s="1" t="s">
        <v>459</v>
      </c>
      <c r="F2105" s="1" t="s">
        <v>3622</v>
      </c>
      <c r="G2105" s="1" t="s">
        <v>691</v>
      </c>
      <c r="H2105" s="1" t="s">
        <v>2916</v>
      </c>
      <c r="I2105" s="1" t="s">
        <v>3623</v>
      </c>
      <c r="J2105" s="1" t="s">
        <v>3624</v>
      </c>
      <c r="K2105" s="1" t="s">
        <v>958</v>
      </c>
      <c r="L2105" s="1" t="s">
        <v>791</v>
      </c>
      <c r="M2105" s="1"/>
      <c r="N2105" s="1"/>
      <c r="O2105" s="1"/>
      <c r="P2105" s="1"/>
      <c r="Q2105" s="1"/>
      <c r="R2105" s="1"/>
      <c r="S2105" s="1"/>
      <c r="T2105" s="1"/>
      <c r="U2105" s="1"/>
      <c r="V2105" s="1"/>
    </row>
    <row r="2106" spans="1:22" x14ac:dyDescent="0.3">
      <c r="A2106" s="1" t="s">
        <v>316</v>
      </c>
      <c r="B2106" s="1" t="s">
        <v>1104</v>
      </c>
      <c r="C2106" s="1" t="s">
        <v>264</v>
      </c>
      <c r="D2106" s="1" t="s">
        <v>264</v>
      </c>
      <c r="E2106" s="1" t="s">
        <v>264</v>
      </c>
      <c r="F2106" s="1" t="s">
        <v>264</v>
      </c>
      <c r="G2106" s="1" t="s">
        <v>264</v>
      </c>
      <c r="H2106" s="1" t="s">
        <v>264</v>
      </c>
      <c r="I2106" s="1" t="s">
        <v>264</v>
      </c>
      <c r="J2106" s="1" t="s">
        <v>264</v>
      </c>
      <c r="K2106" s="1" t="s">
        <v>264</v>
      </c>
      <c r="L2106" s="1" t="s">
        <v>264</v>
      </c>
      <c r="M2106" s="1"/>
      <c r="N2106" s="1"/>
      <c r="O2106" s="1"/>
      <c r="P2106" s="1"/>
      <c r="Q2106" s="1"/>
      <c r="R2106" s="1"/>
      <c r="S2106" s="1"/>
      <c r="T2106" s="1"/>
      <c r="U2106" s="1"/>
      <c r="V2106" s="1"/>
    </row>
    <row r="2107" spans="1:22" x14ac:dyDescent="0.3">
      <c r="A2107" s="1" t="s">
        <v>320</v>
      </c>
      <c r="B2107" s="1" t="s">
        <v>1105</v>
      </c>
      <c r="C2107" s="1" t="s">
        <v>264</v>
      </c>
      <c r="D2107" s="1" t="s">
        <v>264</v>
      </c>
      <c r="E2107" s="1" t="s">
        <v>264</v>
      </c>
      <c r="F2107" s="1" t="s">
        <v>264</v>
      </c>
      <c r="G2107" s="1" t="s">
        <v>264</v>
      </c>
      <c r="H2107" s="1" t="s">
        <v>264</v>
      </c>
      <c r="I2107" s="1" t="s">
        <v>264</v>
      </c>
      <c r="J2107" s="1" t="s">
        <v>264</v>
      </c>
      <c r="K2107" s="1" t="s">
        <v>264</v>
      </c>
      <c r="L2107" s="1" t="s">
        <v>264</v>
      </c>
      <c r="M2107" s="1"/>
      <c r="N2107" s="1"/>
      <c r="O2107" s="1"/>
      <c r="P2107" s="1"/>
      <c r="Q2107" s="1"/>
      <c r="R2107" s="1"/>
      <c r="S2107" s="1"/>
      <c r="T2107" s="1"/>
      <c r="U2107" s="1"/>
      <c r="V2107" s="1"/>
    </row>
    <row r="2108" spans="1:22" x14ac:dyDescent="0.3">
      <c r="A2108" s="1" t="s">
        <v>1106</v>
      </c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</row>
    <row r="2109" spans="1:22" x14ac:dyDescent="0.3">
      <c r="A2109" s="1" t="s">
        <v>324</v>
      </c>
      <c r="B2109" s="1" t="s">
        <v>771</v>
      </c>
      <c r="C2109" s="1" t="s">
        <v>2490</v>
      </c>
      <c r="D2109" s="1" t="s">
        <v>665</v>
      </c>
      <c r="E2109" s="1" t="s">
        <v>367</v>
      </c>
      <c r="F2109" s="1" t="s">
        <v>635</v>
      </c>
      <c r="G2109" s="1" t="s">
        <v>1496</v>
      </c>
      <c r="H2109" s="1" t="s">
        <v>1127</v>
      </c>
      <c r="I2109" s="1" t="s">
        <v>320</v>
      </c>
      <c r="J2109" s="1" t="s">
        <v>1128</v>
      </c>
      <c r="K2109" s="1" t="s">
        <v>681</v>
      </c>
      <c r="L2109" s="1" t="s">
        <v>340</v>
      </c>
      <c r="M2109" s="1"/>
      <c r="N2109" s="1"/>
      <c r="O2109" s="1"/>
      <c r="P2109" s="1"/>
      <c r="Q2109" s="1"/>
      <c r="R2109" s="1"/>
      <c r="S2109" s="1"/>
      <c r="T2109" s="1"/>
      <c r="U2109" s="1"/>
      <c r="V2109" s="1"/>
    </row>
    <row r="2110" spans="1:22" x14ac:dyDescent="0.3">
      <c r="A2110" s="1"/>
      <c r="B2110" s="1"/>
      <c r="C2110" s="1" t="s">
        <v>1115</v>
      </c>
      <c r="D2110" s="1" t="s">
        <v>3625</v>
      </c>
      <c r="E2110" s="1" t="s">
        <v>3626</v>
      </c>
      <c r="F2110" s="1" t="s">
        <v>3627</v>
      </c>
      <c r="G2110" s="1" t="s">
        <v>3628</v>
      </c>
      <c r="H2110" s="1" t="s">
        <v>3629</v>
      </c>
      <c r="I2110" s="1" t="s">
        <v>3630</v>
      </c>
      <c r="J2110" s="1" t="s">
        <v>1821</v>
      </c>
      <c r="K2110" s="1" t="s">
        <v>2987</v>
      </c>
      <c r="L2110" s="1" t="s">
        <v>3631</v>
      </c>
      <c r="M2110" s="1"/>
      <c r="N2110" s="1"/>
      <c r="O2110" s="1"/>
      <c r="P2110" s="1"/>
      <c r="Q2110" s="1"/>
      <c r="R2110" s="1"/>
      <c r="S2110" s="1"/>
      <c r="T2110" s="1"/>
      <c r="U2110" s="1"/>
      <c r="V2110" s="1"/>
    </row>
    <row r="2111" spans="1:22" x14ac:dyDescent="0.3">
      <c r="A2111" s="1" t="s">
        <v>328</v>
      </c>
      <c r="B2111" s="1" t="s">
        <v>1121</v>
      </c>
      <c r="C2111" s="1" t="s">
        <v>3632</v>
      </c>
      <c r="D2111" s="1" t="s">
        <v>1521</v>
      </c>
      <c r="E2111" s="1" t="s">
        <v>1852</v>
      </c>
      <c r="F2111" s="1" t="s">
        <v>1321</v>
      </c>
      <c r="G2111" s="1" t="s">
        <v>1994</v>
      </c>
      <c r="H2111" s="1" t="s">
        <v>1324</v>
      </c>
      <c r="I2111" s="1" t="s">
        <v>1673</v>
      </c>
      <c r="J2111" s="1" t="s">
        <v>1317</v>
      </c>
      <c r="K2111" s="1" t="s">
        <v>1107</v>
      </c>
      <c r="L2111" s="1" t="s">
        <v>364</v>
      </c>
      <c r="M2111" s="1"/>
      <c r="N2111" s="1"/>
      <c r="O2111" s="1"/>
      <c r="P2111" s="1"/>
      <c r="Q2111" s="1"/>
      <c r="R2111" s="1"/>
      <c r="S2111" s="1"/>
      <c r="T2111" s="1"/>
      <c r="U2111" s="1"/>
      <c r="V2111" s="1"/>
    </row>
    <row r="2112" spans="1:22" x14ac:dyDescent="0.3">
      <c r="A2112" s="1"/>
      <c r="B2112" s="1"/>
      <c r="C2112" s="1" t="s">
        <v>3456</v>
      </c>
      <c r="D2112" s="1" t="s">
        <v>3633</v>
      </c>
      <c r="E2112" s="1" t="s">
        <v>3634</v>
      </c>
      <c r="F2112" s="1" t="s">
        <v>3635</v>
      </c>
      <c r="G2112" s="1" t="s">
        <v>2122</v>
      </c>
      <c r="H2112" s="1" t="s">
        <v>3636</v>
      </c>
      <c r="I2112" s="1" t="s">
        <v>3637</v>
      </c>
      <c r="J2112" s="1" t="s">
        <v>3638</v>
      </c>
      <c r="K2112" s="1" t="s">
        <v>3422</v>
      </c>
      <c r="L2112" s="1" t="s">
        <v>3639</v>
      </c>
      <c r="M2112" s="1"/>
      <c r="N2112" s="1"/>
      <c r="O2112" s="1"/>
      <c r="P2112" s="1"/>
      <c r="Q2112" s="1"/>
      <c r="R2112" s="1"/>
      <c r="S2112" s="1"/>
      <c r="T2112" s="1"/>
      <c r="U2112" s="1"/>
      <c r="V2112" s="1"/>
    </row>
    <row r="2113" spans="1:22" x14ac:dyDescent="0.3">
      <c r="A2113" s="1" t="s">
        <v>332</v>
      </c>
      <c r="B2113" s="1" t="s">
        <v>1139</v>
      </c>
      <c r="C2113" s="1" t="s">
        <v>3640</v>
      </c>
      <c r="D2113" s="1" t="s">
        <v>1289</v>
      </c>
      <c r="E2113" s="1" t="s">
        <v>2033</v>
      </c>
      <c r="F2113" s="1" t="s">
        <v>2682</v>
      </c>
      <c r="G2113" s="1" t="s">
        <v>1293</v>
      </c>
      <c r="H2113" s="1" t="s">
        <v>884</v>
      </c>
      <c r="I2113" s="1" t="s">
        <v>3641</v>
      </c>
      <c r="J2113" s="1" t="s">
        <v>358</v>
      </c>
      <c r="K2113" s="1" t="s">
        <v>546</v>
      </c>
      <c r="L2113" s="1" t="s">
        <v>390</v>
      </c>
      <c r="M2113" s="1"/>
      <c r="N2113" s="1"/>
      <c r="O2113" s="1"/>
      <c r="P2113" s="1"/>
      <c r="Q2113" s="1"/>
      <c r="R2113" s="1"/>
      <c r="S2113" s="1"/>
      <c r="T2113" s="1"/>
      <c r="U2113" s="1"/>
      <c r="V2113" s="1"/>
    </row>
    <row r="2114" spans="1:22" x14ac:dyDescent="0.3">
      <c r="A2114" s="1"/>
      <c r="B2114" s="1"/>
      <c r="C2114" s="1" t="s">
        <v>3642</v>
      </c>
      <c r="D2114" s="1" t="s">
        <v>3643</v>
      </c>
      <c r="E2114" s="1" t="s">
        <v>3644</v>
      </c>
      <c r="F2114" s="1" t="s">
        <v>3645</v>
      </c>
      <c r="G2114" s="1" t="s">
        <v>3646</v>
      </c>
      <c r="H2114" s="1" t="s">
        <v>1922</v>
      </c>
      <c r="I2114" s="1" t="s">
        <v>3647</v>
      </c>
      <c r="J2114" s="1" t="s">
        <v>3648</v>
      </c>
      <c r="K2114" s="1" t="s">
        <v>3649</v>
      </c>
      <c r="L2114" s="1" t="s">
        <v>3650</v>
      </c>
      <c r="M2114" s="1"/>
      <c r="N2114" s="1"/>
      <c r="O2114" s="1"/>
      <c r="P2114" s="1"/>
      <c r="Q2114" s="1"/>
      <c r="R2114" s="1"/>
      <c r="S2114" s="1"/>
      <c r="T2114" s="1"/>
      <c r="U2114" s="1"/>
      <c r="V2114" s="1"/>
    </row>
    <row r="2115" spans="1:22" x14ac:dyDescent="0.3">
      <c r="A2115" s="1" t="s">
        <v>336</v>
      </c>
      <c r="B2115" s="1" t="s">
        <v>1152</v>
      </c>
      <c r="C2115" s="1" t="s">
        <v>2764</v>
      </c>
      <c r="D2115" s="1" t="s">
        <v>364</v>
      </c>
      <c r="E2115" s="1" t="s">
        <v>681</v>
      </c>
      <c r="F2115" s="1" t="s">
        <v>711</v>
      </c>
      <c r="G2115" s="1" t="s">
        <v>1393</v>
      </c>
      <c r="H2115" s="1" t="s">
        <v>665</v>
      </c>
      <c r="I2115" s="1" t="s">
        <v>627</v>
      </c>
      <c r="J2115" s="1" t="s">
        <v>711</v>
      </c>
      <c r="K2115" s="1" t="s">
        <v>733</v>
      </c>
      <c r="L2115" s="1" t="s">
        <v>324</v>
      </c>
      <c r="M2115" s="1"/>
      <c r="N2115" s="1"/>
      <c r="O2115" s="1"/>
      <c r="P2115" s="1"/>
      <c r="Q2115" s="1"/>
      <c r="R2115" s="1"/>
      <c r="S2115" s="1"/>
      <c r="T2115" s="1"/>
      <c r="U2115" s="1"/>
      <c r="V2115" s="1"/>
    </row>
    <row r="2116" spans="1:22" x14ac:dyDescent="0.3">
      <c r="A2116" s="1"/>
      <c r="B2116" s="1"/>
      <c r="C2116" s="1" t="s">
        <v>3651</v>
      </c>
      <c r="D2116" s="1" t="s">
        <v>3652</v>
      </c>
      <c r="E2116" s="1" t="s">
        <v>1542</v>
      </c>
      <c r="F2116" s="1" t="s">
        <v>3653</v>
      </c>
      <c r="G2116" s="1" t="s">
        <v>2256</v>
      </c>
      <c r="H2116" s="1" t="s">
        <v>3653</v>
      </c>
      <c r="I2116" s="1" t="s">
        <v>2026</v>
      </c>
      <c r="J2116" s="1" t="s">
        <v>2537</v>
      </c>
      <c r="K2116" s="1" t="s">
        <v>2257</v>
      </c>
      <c r="L2116" s="1" t="s">
        <v>2279</v>
      </c>
      <c r="M2116" s="1"/>
      <c r="N2116" s="1"/>
      <c r="O2116" s="1"/>
      <c r="P2116" s="1"/>
      <c r="Q2116" s="1"/>
      <c r="R2116" s="1"/>
      <c r="S2116" s="1"/>
      <c r="T2116" s="1"/>
      <c r="U2116" s="1"/>
      <c r="V2116" s="1"/>
    </row>
    <row r="2117" spans="1:22" x14ac:dyDescent="0.3">
      <c r="A2117" s="1" t="s">
        <v>340</v>
      </c>
      <c r="B2117" s="1" t="s">
        <v>1165</v>
      </c>
      <c r="C2117" s="1" t="s">
        <v>3654</v>
      </c>
      <c r="D2117" s="1" t="s">
        <v>2733</v>
      </c>
      <c r="E2117" s="1" t="s">
        <v>1654</v>
      </c>
      <c r="F2117" s="1" t="s">
        <v>1995</v>
      </c>
      <c r="G2117" s="1" t="s">
        <v>1217</v>
      </c>
      <c r="H2117" s="1" t="s">
        <v>1444</v>
      </c>
      <c r="I2117" s="1" t="s">
        <v>1108</v>
      </c>
      <c r="J2117" s="1" t="s">
        <v>1213</v>
      </c>
      <c r="K2117" s="1" t="s">
        <v>1320</v>
      </c>
      <c r="L2117" s="1" t="s">
        <v>1216</v>
      </c>
      <c r="M2117" s="1"/>
      <c r="N2117" s="1"/>
      <c r="O2117" s="1"/>
      <c r="P2117" s="1"/>
      <c r="Q2117" s="1"/>
      <c r="R2117" s="1"/>
      <c r="S2117" s="1"/>
      <c r="T2117" s="1"/>
      <c r="U2117" s="1"/>
      <c r="V2117" s="1"/>
    </row>
    <row r="2118" spans="1:22" x14ac:dyDescent="0.3">
      <c r="A2118" s="1"/>
      <c r="B2118" s="1"/>
      <c r="C2118" s="1" t="s">
        <v>3655</v>
      </c>
      <c r="D2118" s="1" t="s">
        <v>3656</v>
      </c>
      <c r="E2118" s="1" t="s">
        <v>3657</v>
      </c>
      <c r="F2118" s="1" t="s">
        <v>3234</v>
      </c>
      <c r="G2118" s="1" t="s">
        <v>3658</v>
      </c>
      <c r="H2118" s="1" t="s">
        <v>2862</v>
      </c>
      <c r="I2118" s="1" t="s">
        <v>1269</v>
      </c>
      <c r="J2118" s="1" t="s">
        <v>3659</v>
      </c>
      <c r="K2118" s="1" t="s">
        <v>3660</v>
      </c>
      <c r="L2118" s="1" t="s">
        <v>3661</v>
      </c>
      <c r="M2118" s="1"/>
      <c r="N2118" s="1"/>
      <c r="O2118" s="1"/>
      <c r="P2118" s="1"/>
      <c r="Q2118" s="1"/>
      <c r="R2118" s="1"/>
      <c r="S2118" s="1"/>
      <c r="T2118" s="1"/>
      <c r="U2118" s="1"/>
      <c r="V2118" s="1"/>
    </row>
    <row r="2119" spans="1:22" x14ac:dyDescent="0.3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</row>
    <row r="2120" spans="1:22" x14ac:dyDescent="0.3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</row>
    <row r="2121" spans="1:22" x14ac:dyDescent="0.3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</row>
    <row r="2122" spans="1:22" x14ac:dyDescent="0.3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</row>
    <row r="2123" spans="1:22" x14ac:dyDescent="0.3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</row>
    <row r="2124" spans="1:22" x14ac:dyDescent="0.3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</row>
    <row r="2125" spans="1:22" x14ac:dyDescent="0.3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</row>
    <row r="2126" spans="1:22" x14ac:dyDescent="0.3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</row>
    <row r="2127" spans="1:22" x14ac:dyDescent="0.3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</row>
    <row r="2128" spans="1:22" x14ac:dyDescent="0.3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</row>
    <row r="2129" spans="1:22" x14ac:dyDescent="0.3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</row>
    <row r="2130" spans="1:22" x14ac:dyDescent="0.3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</row>
    <row r="2131" spans="1:22" x14ac:dyDescent="0.3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</row>
    <row r="2132" spans="1:22" x14ac:dyDescent="0.3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</row>
    <row r="2133" spans="1:22" x14ac:dyDescent="0.3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</row>
    <row r="2134" spans="1:22" x14ac:dyDescent="0.3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</row>
    <row r="2135" spans="1:22" x14ac:dyDescent="0.3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</row>
    <row r="2136" spans="1:22" x14ac:dyDescent="0.3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</row>
    <row r="2137" spans="1:22" x14ac:dyDescent="0.3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</row>
    <row r="2138" spans="1:22" x14ac:dyDescent="0.3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</row>
    <row r="2139" spans="1:22" x14ac:dyDescent="0.3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</row>
    <row r="2140" spans="1:22" x14ac:dyDescent="0.3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</row>
    <row r="2141" spans="1:22" x14ac:dyDescent="0.3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</row>
    <row r="2142" spans="1:22" x14ac:dyDescent="0.3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</row>
    <row r="2143" spans="1:22" x14ac:dyDescent="0.3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</row>
    <row r="2144" spans="1:22" x14ac:dyDescent="0.3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</row>
    <row r="2145" spans="1:22" x14ac:dyDescent="0.3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</row>
    <row r="2146" spans="1:22" x14ac:dyDescent="0.3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</row>
    <row r="2147" spans="1:22" x14ac:dyDescent="0.3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</row>
    <row r="2148" spans="1:22" x14ac:dyDescent="0.3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</row>
    <row r="2149" spans="1:22" x14ac:dyDescent="0.3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</row>
    <row r="2150" spans="1:22" x14ac:dyDescent="0.3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</row>
    <row r="2151" spans="1:22" x14ac:dyDescent="0.3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</row>
    <row r="2152" spans="1:22" x14ac:dyDescent="0.3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</row>
    <row r="2153" spans="1:22" x14ac:dyDescent="0.3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</row>
    <row r="2154" spans="1:22" x14ac:dyDescent="0.3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</row>
    <row r="2155" spans="1:22" x14ac:dyDescent="0.3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</row>
    <row r="2156" spans="1:22" x14ac:dyDescent="0.3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</row>
    <row r="2157" spans="1:22" x14ac:dyDescent="0.3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</row>
    <row r="2158" spans="1:22" x14ac:dyDescent="0.3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</row>
    <row r="2159" spans="1:22" x14ac:dyDescent="0.3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</row>
    <row r="2160" spans="1:22" x14ac:dyDescent="0.3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</row>
    <row r="2161" spans="1:22" x14ac:dyDescent="0.3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</row>
    <row r="2162" spans="1:22" x14ac:dyDescent="0.3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</row>
    <row r="2163" spans="1:22" x14ac:dyDescent="0.3">
      <c r="A2163" s="1" t="s">
        <v>3662</v>
      </c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</row>
    <row r="2164" spans="1:22" x14ac:dyDescent="0.3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</row>
    <row r="2165" spans="1:22" x14ac:dyDescent="0.3">
      <c r="A2165" s="1" t="s">
        <v>1034</v>
      </c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</row>
    <row r="2166" spans="1:22" x14ac:dyDescent="0.3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</row>
    <row r="2167" spans="1:22" x14ac:dyDescent="0.3">
      <c r="A2167" s="1"/>
      <c r="B2167" s="1"/>
      <c r="C2167" s="1" t="s">
        <v>1035</v>
      </c>
      <c r="D2167" s="1" t="s">
        <v>3663</v>
      </c>
      <c r="E2167" s="1" t="s">
        <v>3664</v>
      </c>
      <c r="F2167" s="1" t="s">
        <v>3665</v>
      </c>
      <c r="G2167" s="1" t="s">
        <v>3666</v>
      </c>
      <c r="H2167" s="1" t="s">
        <v>3667</v>
      </c>
      <c r="I2167" s="1" t="s">
        <v>3668</v>
      </c>
      <c r="J2167" s="1" t="s">
        <v>3669</v>
      </c>
      <c r="K2167" s="1" t="s">
        <v>3670</v>
      </c>
      <c r="L2167" s="1" t="s">
        <v>3671</v>
      </c>
      <c r="M2167" s="1" t="s">
        <v>3672</v>
      </c>
      <c r="N2167" s="1"/>
      <c r="O2167" s="1"/>
      <c r="P2167" s="1"/>
      <c r="Q2167" s="1"/>
      <c r="R2167" s="1"/>
      <c r="S2167" s="1"/>
      <c r="T2167" s="1"/>
      <c r="U2167" s="1"/>
      <c r="V2167" s="1"/>
    </row>
    <row r="2168" spans="1:22" x14ac:dyDescent="0.3">
      <c r="A2168" s="1" t="s">
        <v>266</v>
      </c>
      <c r="B2168" s="1" t="s">
        <v>1046</v>
      </c>
      <c r="C2168" s="1" t="s">
        <v>3673</v>
      </c>
      <c r="D2168" s="1" t="s">
        <v>3674</v>
      </c>
      <c r="E2168" s="1" t="s">
        <v>3675</v>
      </c>
      <c r="F2168" s="1" t="s">
        <v>3676</v>
      </c>
      <c r="G2168" s="1" t="s">
        <v>3400</v>
      </c>
      <c r="H2168" s="1" t="s">
        <v>3677</v>
      </c>
      <c r="I2168" s="1" t="s">
        <v>3678</v>
      </c>
      <c r="J2168" s="1" t="s">
        <v>3679</v>
      </c>
      <c r="K2168" s="1" t="s">
        <v>2227</v>
      </c>
      <c r="L2168" s="1" t="s">
        <v>1094</v>
      </c>
      <c r="M2168" s="1" t="s">
        <v>1651</v>
      </c>
      <c r="N2168" s="1"/>
      <c r="O2168" s="1"/>
      <c r="P2168" s="1"/>
      <c r="Q2168" s="1"/>
      <c r="R2168" s="1"/>
      <c r="S2168" s="1"/>
      <c r="T2168" s="1"/>
      <c r="U2168" s="1"/>
      <c r="V2168" s="1"/>
    </row>
    <row r="2169" spans="1:22" x14ac:dyDescent="0.3">
      <c r="A2169" s="1" t="s">
        <v>272</v>
      </c>
      <c r="B2169" s="1" t="s">
        <v>1056</v>
      </c>
      <c r="C2169" s="1" t="s">
        <v>3680</v>
      </c>
      <c r="D2169" s="1" t="s">
        <v>1062</v>
      </c>
      <c r="E2169" s="1" t="s">
        <v>1058</v>
      </c>
      <c r="F2169" s="1" t="s">
        <v>1061</v>
      </c>
      <c r="G2169" s="1" t="s">
        <v>1061</v>
      </c>
      <c r="H2169" s="1" t="s">
        <v>1061</v>
      </c>
      <c r="I2169" s="1" t="s">
        <v>1793</v>
      </c>
      <c r="J2169" s="1" t="s">
        <v>1602</v>
      </c>
      <c r="K2169" s="1" t="s">
        <v>1061</v>
      </c>
      <c r="L2169" s="1" t="s">
        <v>1640</v>
      </c>
      <c r="M2169" s="1" t="s">
        <v>1381</v>
      </c>
      <c r="N2169" s="1"/>
      <c r="O2169" s="1"/>
      <c r="P2169" s="1"/>
      <c r="Q2169" s="1"/>
      <c r="R2169" s="1"/>
      <c r="S2169" s="1"/>
      <c r="T2169" s="1"/>
      <c r="U2169" s="1"/>
      <c r="V2169" s="1"/>
    </row>
    <row r="2170" spans="1:22" x14ac:dyDescent="0.3">
      <c r="A2170" s="1" t="s">
        <v>275</v>
      </c>
      <c r="B2170" s="1" t="s">
        <v>1063</v>
      </c>
      <c r="C2170" s="1" t="s">
        <v>3681</v>
      </c>
      <c r="D2170" s="1" t="s">
        <v>1382</v>
      </c>
      <c r="E2170" s="1" t="s">
        <v>845</v>
      </c>
      <c r="F2170" s="1" t="s">
        <v>2925</v>
      </c>
      <c r="G2170" s="1" t="s">
        <v>1613</v>
      </c>
      <c r="H2170" s="1" t="s">
        <v>1250</v>
      </c>
      <c r="I2170" s="1" t="s">
        <v>1221</v>
      </c>
      <c r="J2170" s="1" t="s">
        <v>3499</v>
      </c>
      <c r="K2170" s="1" t="s">
        <v>1810</v>
      </c>
      <c r="L2170" s="1" t="s">
        <v>264</v>
      </c>
      <c r="M2170" s="1" t="s">
        <v>264</v>
      </c>
      <c r="N2170" s="1"/>
      <c r="O2170" s="1"/>
      <c r="P2170" s="1"/>
      <c r="Q2170" s="1"/>
      <c r="R2170" s="1"/>
      <c r="S2170" s="1"/>
      <c r="T2170" s="1"/>
      <c r="U2170" s="1"/>
      <c r="V2170" s="1"/>
    </row>
    <row r="2171" spans="1:22" x14ac:dyDescent="0.3">
      <c r="A2171" s="1" t="s">
        <v>288</v>
      </c>
      <c r="B2171" s="1" t="s">
        <v>1067</v>
      </c>
      <c r="C2171" s="1" t="s">
        <v>1876</v>
      </c>
      <c r="D2171" s="1" t="s">
        <v>1292</v>
      </c>
      <c r="E2171" s="1" t="s">
        <v>809</v>
      </c>
      <c r="F2171" s="1" t="s">
        <v>1218</v>
      </c>
      <c r="G2171" s="1" t="s">
        <v>1488</v>
      </c>
      <c r="H2171" s="1" t="s">
        <v>1607</v>
      </c>
      <c r="I2171" s="1" t="s">
        <v>1570</v>
      </c>
      <c r="J2171" s="1" t="s">
        <v>2441</v>
      </c>
      <c r="K2171" s="1" t="s">
        <v>3682</v>
      </c>
      <c r="L2171" s="1" t="s">
        <v>1094</v>
      </c>
      <c r="M2171" s="1" t="s">
        <v>1915</v>
      </c>
      <c r="N2171" s="1"/>
      <c r="O2171" s="1"/>
      <c r="P2171" s="1"/>
      <c r="Q2171" s="1"/>
      <c r="R2171" s="1"/>
      <c r="S2171" s="1"/>
      <c r="T2171" s="1"/>
      <c r="U2171" s="1"/>
      <c r="V2171" s="1"/>
    </row>
    <row r="2172" spans="1:22" x14ac:dyDescent="0.3">
      <c r="A2172" s="1" t="s">
        <v>292</v>
      </c>
      <c r="B2172" s="1" t="s">
        <v>1074</v>
      </c>
      <c r="C2172" s="1" t="s">
        <v>3683</v>
      </c>
      <c r="D2172" s="1" t="s">
        <v>1320</v>
      </c>
      <c r="E2172" s="1" t="s">
        <v>1570</v>
      </c>
      <c r="F2172" s="1" t="s">
        <v>2441</v>
      </c>
      <c r="G2172" s="1" t="s">
        <v>2971</v>
      </c>
      <c r="H2172" s="1" t="s">
        <v>1747</v>
      </c>
      <c r="I2172" s="1" t="s">
        <v>1518</v>
      </c>
      <c r="J2172" s="1" t="s">
        <v>292</v>
      </c>
      <c r="K2172" s="1" t="s">
        <v>1170</v>
      </c>
      <c r="L2172" s="1" t="s">
        <v>264</v>
      </c>
      <c r="M2172" s="1" t="s">
        <v>352</v>
      </c>
      <c r="N2172" s="1"/>
      <c r="O2172" s="1"/>
      <c r="P2172" s="1"/>
      <c r="Q2172" s="1"/>
      <c r="R2172" s="1"/>
      <c r="S2172" s="1"/>
      <c r="T2172" s="1"/>
      <c r="U2172" s="1"/>
      <c r="V2172" s="1"/>
    </row>
    <row r="2173" spans="1:22" x14ac:dyDescent="0.3">
      <c r="A2173" s="1" t="s">
        <v>296</v>
      </c>
      <c r="B2173" s="1" t="s">
        <v>1076</v>
      </c>
      <c r="C2173" s="1" t="s">
        <v>3684</v>
      </c>
      <c r="D2173" s="1" t="s">
        <v>2902</v>
      </c>
      <c r="E2173" s="1" t="s">
        <v>3685</v>
      </c>
      <c r="F2173" s="1" t="s">
        <v>3686</v>
      </c>
      <c r="G2173" s="1" t="s">
        <v>1059</v>
      </c>
      <c r="H2173" s="1" t="s">
        <v>3687</v>
      </c>
      <c r="I2173" s="1" t="s">
        <v>3688</v>
      </c>
      <c r="J2173" s="1" t="s">
        <v>3689</v>
      </c>
      <c r="K2173" s="1" t="s">
        <v>2245</v>
      </c>
      <c r="L2173" s="1" t="s">
        <v>316</v>
      </c>
      <c r="M2173" s="1" t="s">
        <v>336</v>
      </c>
      <c r="N2173" s="1"/>
      <c r="O2173" s="1"/>
      <c r="P2173" s="1"/>
      <c r="Q2173" s="1"/>
      <c r="R2173" s="1"/>
      <c r="S2173" s="1"/>
      <c r="T2173" s="1"/>
      <c r="U2173" s="1"/>
      <c r="V2173" s="1"/>
    </row>
    <row r="2174" spans="1:22" x14ac:dyDescent="0.3">
      <c r="A2174" s="1" t="s">
        <v>300</v>
      </c>
      <c r="B2174" s="1" t="s">
        <v>1085</v>
      </c>
      <c r="C2174" s="1" t="s">
        <v>3690</v>
      </c>
      <c r="D2174" s="1" t="s">
        <v>1249</v>
      </c>
      <c r="E2174" s="1" t="s">
        <v>3126</v>
      </c>
      <c r="F2174" s="1" t="s">
        <v>1728</v>
      </c>
      <c r="G2174" s="1" t="s">
        <v>1983</v>
      </c>
      <c r="H2174" s="1" t="s">
        <v>637</v>
      </c>
      <c r="I2174" s="1" t="s">
        <v>322</v>
      </c>
      <c r="J2174" s="1" t="s">
        <v>1703</v>
      </c>
      <c r="K2174" s="1" t="s">
        <v>433</v>
      </c>
      <c r="L2174" s="1" t="s">
        <v>264</v>
      </c>
      <c r="M2174" s="1" t="s">
        <v>352</v>
      </c>
      <c r="N2174" s="1"/>
      <c r="O2174" s="1"/>
      <c r="P2174" s="1"/>
      <c r="Q2174" s="1"/>
      <c r="R2174" s="1"/>
      <c r="S2174" s="1"/>
      <c r="T2174" s="1"/>
      <c r="U2174" s="1"/>
      <c r="V2174" s="1"/>
    </row>
    <row r="2175" spans="1:22" x14ac:dyDescent="0.3">
      <c r="A2175" s="1" t="s">
        <v>304</v>
      </c>
      <c r="B2175" s="1" t="s">
        <v>1089</v>
      </c>
      <c r="C2175" s="1" t="s">
        <v>3691</v>
      </c>
      <c r="D2175" s="1" t="s">
        <v>1292</v>
      </c>
      <c r="E2175" s="1" t="s">
        <v>809</v>
      </c>
      <c r="F2175" s="1" t="s">
        <v>1218</v>
      </c>
      <c r="G2175" s="1" t="s">
        <v>1222</v>
      </c>
      <c r="H2175" s="1" t="s">
        <v>1572</v>
      </c>
      <c r="I2175" s="1" t="s">
        <v>1570</v>
      </c>
      <c r="J2175" s="1" t="s">
        <v>2441</v>
      </c>
      <c r="K2175" s="1" t="s">
        <v>1719</v>
      </c>
      <c r="L2175" s="1" t="s">
        <v>1094</v>
      </c>
      <c r="M2175" s="1" t="s">
        <v>1915</v>
      </c>
      <c r="N2175" s="1"/>
      <c r="O2175" s="1"/>
      <c r="P2175" s="1"/>
      <c r="Q2175" s="1"/>
      <c r="R2175" s="1"/>
      <c r="S2175" s="1"/>
      <c r="T2175" s="1"/>
      <c r="U2175" s="1"/>
      <c r="V2175" s="1"/>
    </row>
    <row r="2176" spans="1:22" x14ac:dyDescent="0.3">
      <c r="A2176" s="1" t="s">
        <v>308</v>
      </c>
      <c r="B2176" s="1" t="s">
        <v>1092</v>
      </c>
      <c r="C2176" s="1" t="s">
        <v>2109</v>
      </c>
      <c r="D2176" s="1" t="s">
        <v>312</v>
      </c>
      <c r="E2176" s="1" t="s">
        <v>312</v>
      </c>
      <c r="F2176" s="1" t="s">
        <v>344</v>
      </c>
      <c r="G2176" s="1" t="s">
        <v>304</v>
      </c>
      <c r="H2176" s="1" t="s">
        <v>316</v>
      </c>
      <c r="I2176" s="1" t="s">
        <v>336</v>
      </c>
      <c r="J2176" s="1" t="s">
        <v>360</v>
      </c>
      <c r="K2176" s="1" t="s">
        <v>304</v>
      </c>
      <c r="L2176" s="1" t="s">
        <v>272</v>
      </c>
      <c r="M2176" s="1" t="s">
        <v>266</v>
      </c>
      <c r="N2176" s="1"/>
      <c r="O2176" s="1"/>
      <c r="P2176" s="1"/>
      <c r="Q2176" s="1"/>
      <c r="R2176" s="1"/>
      <c r="S2176" s="1"/>
      <c r="T2176" s="1"/>
      <c r="U2176" s="1"/>
      <c r="V2176" s="1"/>
    </row>
    <row r="2177" spans="1:22" x14ac:dyDescent="0.3">
      <c r="A2177" s="1" t="s">
        <v>312</v>
      </c>
      <c r="B2177" s="1" t="s">
        <v>1095</v>
      </c>
      <c r="C2177" s="1" t="s">
        <v>3692</v>
      </c>
      <c r="D2177" s="1" t="s">
        <v>836</v>
      </c>
      <c r="E2177" s="1" t="s">
        <v>2593</v>
      </c>
      <c r="F2177" s="1" t="s">
        <v>769</v>
      </c>
      <c r="G2177" s="1" t="s">
        <v>622</v>
      </c>
      <c r="H2177" s="1" t="s">
        <v>928</v>
      </c>
      <c r="I2177" s="1" t="s">
        <v>663</v>
      </c>
      <c r="J2177" s="1" t="s">
        <v>1516</v>
      </c>
      <c r="K2177" s="1" t="s">
        <v>898</v>
      </c>
      <c r="L2177" s="1" t="s">
        <v>1729</v>
      </c>
      <c r="M2177" s="1" t="s">
        <v>1243</v>
      </c>
      <c r="N2177" s="1"/>
      <c r="O2177" s="1"/>
      <c r="P2177" s="1"/>
      <c r="Q2177" s="1"/>
      <c r="R2177" s="1"/>
      <c r="S2177" s="1"/>
      <c r="T2177" s="1"/>
      <c r="U2177" s="1"/>
      <c r="V2177" s="1"/>
    </row>
    <row r="2178" spans="1:22" x14ac:dyDescent="0.3">
      <c r="A2178" s="1" t="s">
        <v>316</v>
      </c>
      <c r="B2178" s="1" t="s">
        <v>1104</v>
      </c>
      <c r="C2178" s="1" t="s">
        <v>264</v>
      </c>
      <c r="D2178" s="1" t="s">
        <v>264</v>
      </c>
      <c r="E2178" s="1" t="s">
        <v>264</v>
      </c>
      <c r="F2178" s="1" t="s">
        <v>264</v>
      </c>
      <c r="G2178" s="1" t="s">
        <v>264</v>
      </c>
      <c r="H2178" s="1" t="s">
        <v>264</v>
      </c>
      <c r="I2178" s="1" t="s">
        <v>264</v>
      </c>
      <c r="J2178" s="1" t="s">
        <v>264</v>
      </c>
      <c r="K2178" s="1" t="s">
        <v>264</v>
      </c>
      <c r="L2178" s="1" t="s">
        <v>264</v>
      </c>
      <c r="M2178" s="1" t="s">
        <v>264</v>
      </c>
      <c r="N2178" s="1"/>
      <c r="O2178" s="1"/>
      <c r="P2178" s="1"/>
      <c r="Q2178" s="1"/>
      <c r="R2178" s="1"/>
      <c r="S2178" s="1"/>
      <c r="T2178" s="1"/>
      <c r="U2178" s="1"/>
      <c r="V2178" s="1"/>
    </row>
    <row r="2179" spans="1:22" x14ac:dyDescent="0.3">
      <c r="A2179" s="1" t="s">
        <v>320</v>
      </c>
      <c r="B2179" s="1" t="s">
        <v>1105</v>
      </c>
      <c r="C2179" s="1" t="s">
        <v>264</v>
      </c>
      <c r="D2179" s="1" t="s">
        <v>264</v>
      </c>
      <c r="E2179" s="1" t="s">
        <v>264</v>
      </c>
      <c r="F2179" s="1" t="s">
        <v>264</v>
      </c>
      <c r="G2179" s="1" t="s">
        <v>264</v>
      </c>
      <c r="H2179" s="1" t="s">
        <v>264</v>
      </c>
      <c r="I2179" s="1" t="s">
        <v>264</v>
      </c>
      <c r="J2179" s="1" t="s">
        <v>264</v>
      </c>
      <c r="K2179" s="1" t="s">
        <v>264</v>
      </c>
      <c r="L2179" s="1" t="s">
        <v>264</v>
      </c>
      <c r="M2179" s="1" t="s">
        <v>264</v>
      </c>
      <c r="N2179" s="1"/>
      <c r="O2179" s="1"/>
      <c r="P2179" s="1"/>
      <c r="Q2179" s="1"/>
      <c r="R2179" s="1"/>
      <c r="S2179" s="1"/>
      <c r="T2179" s="1"/>
      <c r="U2179" s="1"/>
      <c r="V2179" s="1"/>
    </row>
    <row r="2180" spans="1:22" x14ac:dyDescent="0.3">
      <c r="A2180" s="1" t="s">
        <v>1106</v>
      </c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</row>
    <row r="2181" spans="1:22" x14ac:dyDescent="0.3">
      <c r="A2181" s="1" t="s">
        <v>324</v>
      </c>
      <c r="B2181" s="1" t="s">
        <v>771</v>
      </c>
      <c r="C2181" s="1" t="s">
        <v>1716</v>
      </c>
      <c r="D2181" s="1" t="s">
        <v>1128</v>
      </c>
      <c r="E2181" s="1" t="s">
        <v>352</v>
      </c>
      <c r="F2181" s="1" t="s">
        <v>673</v>
      </c>
      <c r="G2181" s="1" t="s">
        <v>367</v>
      </c>
      <c r="H2181" s="1" t="s">
        <v>717</v>
      </c>
      <c r="I2181" s="1" t="s">
        <v>1822</v>
      </c>
      <c r="J2181" s="1" t="s">
        <v>344</v>
      </c>
      <c r="K2181" s="1" t="s">
        <v>642</v>
      </c>
      <c r="L2181" s="1" t="s">
        <v>292</v>
      </c>
      <c r="M2181" s="1" t="s">
        <v>288</v>
      </c>
      <c r="N2181" s="1"/>
      <c r="O2181" s="1"/>
      <c r="P2181" s="1"/>
      <c r="Q2181" s="1"/>
      <c r="R2181" s="1"/>
      <c r="S2181" s="1"/>
      <c r="T2181" s="1"/>
      <c r="U2181" s="1"/>
      <c r="V2181" s="1"/>
    </row>
    <row r="2182" spans="1:22" x14ac:dyDescent="0.3">
      <c r="A2182" s="1"/>
      <c r="B2182" s="1"/>
      <c r="C2182" s="1" t="s">
        <v>3693</v>
      </c>
      <c r="D2182" s="1" t="s">
        <v>2739</v>
      </c>
      <c r="E2182" s="1" t="s">
        <v>3694</v>
      </c>
      <c r="F2182" s="1" t="s">
        <v>3695</v>
      </c>
      <c r="G2182" s="1" t="s">
        <v>3556</v>
      </c>
      <c r="H2182" s="1" t="s">
        <v>1136</v>
      </c>
      <c r="I2182" s="1" t="s">
        <v>2186</v>
      </c>
      <c r="J2182" s="1" t="s">
        <v>3358</v>
      </c>
      <c r="K2182" s="1" t="s">
        <v>2355</v>
      </c>
      <c r="L2182" s="1" t="s">
        <v>3148</v>
      </c>
      <c r="M2182" s="1" t="s">
        <v>3696</v>
      </c>
      <c r="N2182" s="1"/>
      <c r="O2182" s="1"/>
      <c r="P2182" s="1"/>
      <c r="Q2182" s="1"/>
      <c r="R2182" s="1"/>
      <c r="S2182" s="1"/>
      <c r="T2182" s="1"/>
      <c r="U2182" s="1"/>
      <c r="V2182" s="1"/>
    </row>
    <row r="2183" spans="1:22" x14ac:dyDescent="0.3">
      <c r="A2183" s="1" t="s">
        <v>328</v>
      </c>
      <c r="B2183" s="1" t="s">
        <v>1121</v>
      </c>
      <c r="C2183" s="1" t="s">
        <v>653</v>
      </c>
      <c r="D2183" s="1" t="s">
        <v>703</v>
      </c>
      <c r="E2183" s="1" t="s">
        <v>1445</v>
      </c>
      <c r="F2183" s="1" t="s">
        <v>1125</v>
      </c>
      <c r="G2183" s="1" t="s">
        <v>1496</v>
      </c>
      <c r="H2183" s="1" t="s">
        <v>1153</v>
      </c>
      <c r="I2183" s="1" t="s">
        <v>1128</v>
      </c>
      <c r="J2183" s="1" t="s">
        <v>717</v>
      </c>
      <c r="K2183" s="1" t="s">
        <v>1109</v>
      </c>
      <c r="L2183" s="1" t="s">
        <v>296</v>
      </c>
      <c r="M2183" s="1" t="s">
        <v>304</v>
      </c>
      <c r="N2183" s="1"/>
      <c r="O2183" s="1"/>
      <c r="P2183" s="1"/>
      <c r="Q2183" s="1"/>
      <c r="R2183" s="1"/>
      <c r="S2183" s="1"/>
      <c r="T2183" s="1"/>
      <c r="U2183" s="1"/>
      <c r="V2183" s="1"/>
    </row>
    <row r="2184" spans="1:22" x14ac:dyDescent="0.3">
      <c r="A2184" s="1"/>
      <c r="B2184" s="1"/>
      <c r="C2184" s="1" t="s">
        <v>3697</v>
      </c>
      <c r="D2184" s="1" t="s">
        <v>3489</v>
      </c>
      <c r="E2184" s="1" t="s">
        <v>2185</v>
      </c>
      <c r="F2184" s="1" t="s">
        <v>3698</v>
      </c>
      <c r="G2184" s="1" t="s">
        <v>3699</v>
      </c>
      <c r="H2184" s="1" t="s">
        <v>3700</v>
      </c>
      <c r="I2184" s="1" t="s">
        <v>3701</v>
      </c>
      <c r="J2184" s="1" t="s">
        <v>3702</v>
      </c>
      <c r="K2184" s="1" t="s">
        <v>3703</v>
      </c>
      <c r="L2184" s="1" t="s">
        <v>3704</v>
      </c>
      <c r="M2184" s="1" t="s">
        <v>1137</v>
      </c>
      <c r="N2184" s="1"/>
      <c r="O2184" s="1"/>
      <c r="P2184" s="1"/>
      <c r="Q2184" s="1"/>
      <c r="R2184" s="1"/>
      <c r="S2184" s="1"/>
      <c r="T2184" s="1"/>
      <c r="U2184" s="1"/>
      <c r="V2184" s="1"/>
    </row>
    <row r="2185" spans="1:22" x14ac:dyDescent="0.3">
      <c r="A2185" s="1" t="s">
        <v>332</v>
      </c>
      <c r="B2185" s="1" t="s">
        <v>1139</v>
      </c>
      <c r="C2185" s="1" t="s">
        <v>3705</v>
      </c>
      <c r="D2185" s="1" t="s">
        <v>2997</v>
      </c>
      <c r="E2185" s="1" t="s">
        <v>3706</v>
      </c>
      <c r="F2185" s="1" t="s">
        <v>2941</v>
      </c>
      <c r="G2185" s="1" t="s">
        <v>1834</v>
      </c>
      <c r="H2185" s="1" t="s">
        <v>334</v>
      </c>
      <c r="I2185" s="1" t="s">
        <v>1091</v>
      </c>
      <c r="J2185" s="1" t="s">
        <v>1291</v>
      </c>
      <c r="K2185" s="1" t="s">
        <v>276</v>
      </c>
      <c r="L2185" s="1" t="s">
        <v>642</v>
      </c>
      <c r="M2185" s="1" t="s">
        <v>2206</v>
      </c>
      <c r="N2185" s="1"/>
      <c r="O2185" s="1"/>
      <c r="P2185" s="1"/>
      <c r="Q2185" s="1"/>
      <c r="R2185" s="1"/>
      <c r="S2185" s="1"/>
      <c r="T2185" s="1"/>
      <c r="U2185" s="1"/>
      <c r="V2185" s="1"/>
    </row>
    <row r="2186" spans="1:22" x14ac:dyDescent="0.3">
      <c r="A2186" s="1"/>
      <c r="B2186" s="1"/>
      <c r="C2186" s="1" t="s">
        <v>3707</v>
      </c>
      <c r="D2186" s="1" t="s">
        <v>3708</v>
      </c>
      <c r="E2186" s="1" t="s">
        <v>3709</v>
      </c>
      <c r="F2186" s="1" t="s">
        <v>3710</v>
      </c>
      <c r="G2186" s="1" t="s">
        <v>3711</v>
      </c>
      <c r="H2186" s="1" t="s">
        <v>3712</v>
      </c>
      <c r="I2186" s="1" t="s">
        <v>3713</v>
      </c>
      <c r="J2186" s="1" t="s">
        <v>3714</v>
      </c>
      <c r="K2186" s="1" t="s">
        <v>3715</v>
      </c>
      <c r="L2186" s="1" t="s">
        <v>3716</v>
      </c>
      <c r="M2186" s="1" t="s">
        <v>3717</v>
      </c>
      <c r="N2186" s="1"/>
      <c r="O2186" s="1"/>
      <c r="P2186" s="1"/>
      <c r="Q2186" s="1"/>
      <c r="R2186" s="1"/>
      <c r="S2186" s="1"/>
      <c r="T2186" s="1"/>
      <c r="U2186" s="1"/>
      <c r="V2186" s="1"/>
    </row>
    <row r="2187" spans="1:22" x14ac:dyDescent="0.3">
      <c r="A2187" s="1" t="s">
        <v>336</v>
      </c>
      <c r="B2187" s="1" t="s">
        <v>1152</v>
      </c>
      <c r="C2187" s="1" t="s">
        <v>805</v>
      </c>
      <c r="D2187" s="1" t="s">
        <v>1521</v>
      </c>
      <c r="E2187" s="1" t="s">
        <v>2475</v>
      </c>
      <c r="F2187" s="1" t="s">
        <v>1535</v>
      </c>
      <c r="G2187" s="1" t="s">
        <v>642</v>
      </c>
      <c r="H2187" s="1" t="s">
        <v>1125</v>
      </c>
      <c r="I2187" s="1" t="s">
        <v>1110</v>
      </c>
      <c r="J2187" s="1" t="s">
        <v>364</v>
      </c>
      <c r="K2187" s="1" t="s">
        <v>1408</v>
      </c>
      <c r="L2187" s="1" t="s">
        <v>288</v>
      </c>
      <c r="M2187" s="1" t="s">
        <v>296</v>
      </c>
      <c r="N2187" s="1"/>
      <c r="O2187" s="1"/>
      <c r="P2187" s="1"/>
      <c r="Q2187" s="1"/>
      <c r="R2187" s="1"/>
      <c r="S2187" s="1"/>
      <c r="T2187" s="1"/>
      <c r="U2187" s="1"/>
      <c r="V2187" s="1"/>
    </row>
    <row r="2188" spans="1:22" x14ac:dyDescent="0.3">
      <c r="A2188" s="1"/>
      <c r="B2188" s="1"/>
      <c r="C2188" s="1" t="s">
        <v>3718</v>
      </c>
      <c r="D2188" s="1" t="s">
        <v>2121</v>
      </c>
      <c r="E2188" s="1" t="s">
        <v>3719</v>
      </c>
      <c r="F2188" s="1" t="s">
        <v>3720</v>
      </c>
      <c r="G2188" s="1" t="s">
        <v>1159</v>
      </c>
      <c r="H2188" s="1" t="s">
        <v>3573</v>
      </c>
      <c r="I2188" s="1" t="s">
        <v>3721</v>
      </c>
      <c r="J2188" s="1" t="s">
        <v>3722</v>
      </c>
      <c r="K2188" s="1" t="s">
        <v>3723</v>
      </c>
      <c r="L2188" s="1" t="s">
        <v>3724</v>
      </c>
      <c r="M2188" s="1" t="s">
        <v>1900</v>
      </c>
      <c r="N2188" s="1"/>
      <c r="O2188" s="1"/>
      <c r="P2188" s="1"/>
      <c r="Q2188" s="1"/>
      <c r="R2188" s="1"/>
      <c r="S2188" s="1"/>
      <c r="T2188" s="1"/>
      <c r="U2188" s="1"/>
      <c r="V2188" s="1"/>
    </row>
    <row r="2189" spans="1:22" x14ac:dyDescent="0.3">
      <c r="A2189" s="1" t="s">
        <v>340</v>
      </c>
      <c r="B2189" s="1" t="s">
        <v>1165</v>
      </c>
      <c r="C2189" s="1" t="s">
        <v>2613</v>
      </c>
      <c r="D2189" s="1" t="s">
        <v>1850</v>
      </c>
      <c r="E2189" s="1" t="s">
        <v>3168</v>
      </c>
      <c r="F2189" s="1" t="s">
        <v>1766</v>
      </c>
      <c r="G2189" s="1" t="s">
        <v>1736</v>
      </c>
      <c r="H2189" s="1" t="s">
        <v>1654</v>
      </c>
      <c r="I2189" s="1" t="s">
        <v>2206</v>
      </c>
      <c r="J2189" s="1" t="s">
        <v>1534</v>
      </c>
      <c r="K2189" s="1" t="s">
        <v>2358</v>
      </c>
      <c r="L2189" s="1" t="s">
        <v>332</v>
      </c>
      <c r="M2189" s="1" t="s">
        <v>304</v>
      </c>
      <c r="N2189" s="1"/>
      <c r="O2189" s="1"/>
      <c r="P2189" s="1"/>
      <c r="Q2189" s="1"/>
      <c r="R2189" s="1"/>
      <c r="S2189" s="1"/>
      <c r="T2189" s="1"/>
      <c r="U2189" s="1"/>
      <c r="V2189" s="1"/>
    </row>
    <row r="2190" spans="1:22" x14ac:dyDescent="0.3">
      <c r="A2190" s="1"/>
      <c r="B2190" s="1"/>
      <c r="C2190" s="1" t="s">
        <v>3725</v>
      </c>
      <c r="D2190" s="1" t="s">
        <v>3726</v>
      </c>
      <c r="E2190" s="1" t="s">
        <v>3727</v>
      </c>
      <c r="F2190" s="1" t="s">
        <v>3728</v>
      </c>
      <c r="G2190" s="1" t="s">
        <v>3729</v>
      </c>
      <c r="H2190" s="1" t="s">
        <v>3730</v>
      </c>
      <c r="I2190" s="1" t="s">
        <v>3731</v>
      </c>
      <c r="J2190" s="1" t="s">
        <v>3732</v>
      </c>
      <c r="K2190" s="1" t="s">
        <v>3733</v>
      </c>
      <c r="L2190" s="1" t="s">
        <v>3734</v>
      </c>
      <c r="M2190" s="1" t="s">
        <v>1137</v>
      </c>
      <c r="N2190" s="1"/>
      <c r="O2190" s="1"/>
      <c r="P2190" s="1"/>
      <c r="Q2190" s="1"/>
      <c r="R2190" s="1"/>
      <c r="S2190" s="1"/>
      <c r="T2190" s="1"/>
      <c r="U2190" s="1"/>
      <c r="V2190" s="1"/>
    </row>
    <row r="2191" spans="1:22" x14ac:dyDescent="0.3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</row>
    <row r="2192" spans="1:22" x14ac:dyDescent="0.3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</row>
    <row r="2193" spans="1:22" x14ac:dyDescent="0.3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</row>
    <row r="2194" spans="1:22" x14ac:dyDescent="0.3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</row>
    <row r="2195" spans="1:22" x14ac:dyDescent="0.3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</row>
    <row r="2196" spans="1:22" x14ac:dyDescent="0.3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</row>
    <row r="2197" spans="1:22" x14ac:dyDescent="0.3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</row>
    <row r="2198" spans="1:22" x14ac:dyDescent="0.3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</row>
    <row r="2199" spans="1:22" x14ac:dyDescent="0.3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</row>
    <row r="2200" spans="1:22" x14ac:dyDescent="0.3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</row>
    <row r="2201" spans="1:22" x14ac:dyDescent="0.3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</row>
    <row r="2202" spans="1:22" x14ac:dyDescent="0.3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</row>
    <row r="2203" spans="1:22" x14ac:dyDescent="0.3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</row>
    <row r="2204" spans="1:22" x14ac:dyDescent="0.3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</row>
    <row r="2205" spans="1:22" x14ac:dyDescent="0.3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</row>
    <row r="2206" spans="1:22" x14ac:dyDescent="0.3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</row>
    <row r="2207" spans="1:22" x14ac:dyDescent="0.3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</row>
    <row r="2208" spans="1:22" x14ac:dyDescent="0.3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</row>
    <row r="2209" spans="1:22" x14ac:dyDescent="0.3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</row>
    <row r="2210" spans="1:22" x14ac:dyDescent="0.3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</row>
    <row r="2211" spans="1:22" x14ac:dyDescent="0.3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</row>
    <row r="2212" spans="1:22" x14ac:dyDescent="0.3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</row>
    <row r="2213" spans="1:22" x14ac:dyDescent="0.3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</row>
    <row r="2214" spans="1:22" x14ac:dyDescent="0.3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</row>
    <row r="2215" spans="1:22" x14ac:dyDescent="0.3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</row>
    <row r="2216" spans="1:22" x14ac:dyDescent="0.3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</row>
    <row r="2217" spans="1:22" x14ac:dyDescent="0.3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</row>
    <row r="2218" spans="1:22" x14ac:dyDescent="0.3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</row>
    <row r="2219" spans="1:22" x14ac:dyDescent="0.3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</row>
    <row r="2220" spans="1:22" x14ac:dyDescent="0.3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</row>
    <row r="2221" spans="1:22" x14ac:dyDescent="0.3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</row>
    <row r="2222" spans="1:22" x14ac:dyDescent="0.3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</row>
    <row r="2223" spans="1:22" x14ac:dyDescent="0.3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</row>
    <row r="2224" spans="1:22" x14ac:dyDescent="0.3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</row>
    <row r="2225" spans="1:22" x14ac:dyDescent="0.3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</row>
    <row r="2226" spans="1:22" x14ac:dyDescent="0.3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</row>
    <row r="2227" spans="1:22" x14ac:dyDescent="0.3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</row>
    <row r="2228" spans="1:22" x14ac:dyDescent="0.3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</row>
    <row r="2229" spans="1:22" x14ac:dyDescent="0.3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</row>
    <row r="2230" spans="1:22" x14ac:dyDescent="0.3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</row>
    <row r="2231" spans="1:22" x14ac:dyDescent="0.3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</row>
    <row r="2232" spans="1:22" x14ac:dyDescent="0.3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</row>
    <row r="2233" spans="1:22" x14ac:dyDescent="0.3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</row>
    <row r="2234" spans="1:22" x14ac:dyDescent="0.3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</row>
    <row r="2235" spans="1:22" x14ac:dyDescent="0.3">
      <c r="A2235" s="1" t="s">
        <v>3735</v>
      </c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</row>
    <row r="2236" spans="1:22" x14ac:dyDescent="0.3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</row>
    <row r="2237" spans="1:22" x14ac:dyDescent="0.3">
      <c r="A2237" s="1" t="s">
        <v>1034</v>
      </c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</row>
    <row r="2238" spans="1:22" x14ac:dyDescent="0.3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</row>
    <row r="2239" spans="1:22" x14ac:dyDescent="0.3">
      <c r="A2239" s="1"/>
      <c r="B2239" s="1"/>
      <c r="C2239" s="1" t="s">
        <v>1035</v>
      </c>
      <c r="D2239" s="1" t="s">
        <v>3736</v>
      </c>
      <c r="E2239" s="1" t="s">
        <v>3737</v>
      </c>
      <c r="F2239" s="1" t="s">
        <v>3738</v>
      </c>
      <c r="G2239" s="1" t="s">
        <v>3739</v>
      </c>
      <c r="H2239" s="1" t="s">
        <v>3740</v>
      </c>
      <c r="I2239" s="1" t="s">
        <v>3741</v>
      </c>
      <c r="J2239" s="1" t="s">
        <v>3742</v>
      </c>
      <c r="K2239" s="1" t="s">
        <v>3743</v>
      </c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</row>
    <row r="2240" spans="1:22" x14ac:dyDescent="0.3">
      <c r="A2240" s="1" t="s">
        <v>266</v>
      </c>
      <c r="B2240" s="1" t="s">
        <v>1046</v>
      </c>
      <c r="C2240" s="1" t="s">
        <v>3744</v>
      </c>
      <c r="D2240" s="1" t="s">
        <v>3745</v>
      </c>
      <c r="E2240" s="1" t="s">
        <v>2059</v>
      </c>
      <c r="F2240" s="1" t="s">
        <v>3746</v>
      </c>
      <c r="G2240" s="1" t="s">
        <v>3747</v>
      </c>
      <c r="H2240" s="1" t="s">
        <v>3748</v>
      </c>
      <c r="I2240" s="1" t="s">
        <v>3749</v>
      </c>
      <c r="J2240" s="1" t="s">
        <v>2559</v>
      </c>
      <c r="K2240" s="1" t="s">
        <v>1699</v>
      </c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</row>
    <row r="2241" spans="1:22" x14ac:dyDescent="0.3">
      <c r="A2241" s="1" t="s">
        <v>272</v>
      </c>
      <c r="B2241" s="1" t="s">
        <v>1056</v>
      </c>
      <c r="C2241" s="1" t="s">
        <v>3262</v>
      </c>
      <c r="D2241" s="1" t="s">
        <v>1604</v>
      </c>
      <c r="E2241" s="1" t="s">
        <v>1062</v>
      </c>
      <c r="F2241" s="1" t="s">
        <v>1602</v>
      </c>
      <c r="G2241" s="1" t="s">
        <v>1062</v>
      </c>
      <c r="H2241" s="1" t="s">
        <v>1061</v>
      </c>
      <c r="I2241" s="1" t="s">
        <v>1061</v>
      </c>
      <c r="J2241" s="1" t="s">
        <v>1604</v>
      </c>
      <c r="K2241" s="1" t="s">
        <v>1061</v>
      </c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</row>
    <row r="2242" spans="1:22" x14ac:dyDescent="0.3">
      <c r="A2242" s="1" t="s">
        <v>275</v>
      </c>
      <c r="B2242" s="1" t="s">
        <v>1063</v>
      </c>
      <c r="C2242" s="1" t="s">
        <v>3750</v>
      </c>
      <c r="D2242" s="1" t="s">
        <v>1069</v>
      </c>
      <c r="E2242" s="1" t="s">
        <v>1716</v>
      </c>
      <c r="F2242" s="1" t="s">
        <v>3751</v>
      </c>
      <c r="G2242" s="1" t="s">
        <v>1246</v>
      </c>
      <c r="H2242" s="1" t="s">
        <v>1246</v>
      </c>
      <c r="I2242" s="1" t="s">
        <v>1389</v>
      </c>
      <c r="J2242" s="1" t="s">
        <v>3204</v>
      </c>
      <c r="K2242" s="1" t="s">
        <v>1723</v>
      </c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</row>
    <row r="2243" spans="1:22" x14ac:dyDescent="0.3">
      <c r="A2243" s="1" t="s">
        <v>288</v>
      </c>
      <c r="B2243" s="1" t="s">
        <v>1067</v>
      </c>
      <c r="C2243" s="1" t="s">
        <v>3752</v>
      </c>
      <c r="D2243" s="1" t="s">
        <v>1809</v>
      </c>
      <c r="E2243" s="1" t="s">
        <v>1073</v>
      </c>
      <c r="F2243" s="1" t="s">
        <v>1292</v>
      </c>
      <c r="G2243" s="1" t="s">
        <v>3275</v>
      </c>
      <c r="H2243" s="1" t="s">
        <v>451</v>
      </c>
      <c r="I2243" s="1" t="s">
        <v>1387</v>
      </c>
      <c r="J2243" s="1" t="s">
        <v>1244</v>
      </c>
      <c r="K2243" s="1" t="s">
        <v>2070</v>
      </c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</row>
    <row r="2244" spans="1:22" x14ac:dyDescent="0.3">
      <c r="A2244" s="1" t="s">
        <v>292</v>
      </c>
      <c r="B2244" s="1" t="s">
        <v>1074</v>
      </c>
      <c r="C2244" s="1" t="s">
        <v>306</v>
      </c>
      <c r="D2244" s="1" t="s">
        <v>649</v>
      </c>
      <c r="E2244" s="1" t="s">
        <v>696</v>
      </c>
      <c r="F2244" s="1" t="s">
        <v>1218</v>
      </c>
      <c r="G2244" s="1" t="s">
        <v>304</v>
      </c>
      <c r="H2244" s="1" t="s">
        <v>272</v>
      </c>
      <c r="I2244" s="1" t="s">
        <v>275</v>
      </c>
      <c r="J2244" s="1" t="s">
        <v>642</v>
      </c>
      <c r="K2244" s="1" t="s">
        <v>292</v>
      </c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</row>
    <row r="2245" spans="1:22" x14ac:dyDescent="0.3">
      <c r="A2245" s="1" t="s">
        <v>296</v>
      </c>
      <c r="B2245" s="1" t="s">
        <v>1076</v>
      </c>
      <c r="C2245" s="1" t="s">
        <v>3753</v>
      </c>
      <c r="D2245" s="1" t="s">
        <v>2762</v>
      </c>
      <c r="E2245" s="1" t="s">
        <v>3754</v>
      </c>
      <c r="F2245" s="1" t="s">
        <v>3755</v>
      </c>
      <c r="G2245" s="1" t="s">
        <v>3756</v>
      </c>
      <c r="H2245" s="1" t="s">
        <v>3757</v>
      </c>
      <c r="I2245" s="1" t="s">
        <v>3758</v>
      </c>
      <c r="J2245" s="1" t="s">
        <v>3759</v>
      </c>
      <c r="K2245" s="1" t="s">
        <v>3760</v>
      </c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</row>
    <row r="2246" spans="1:22" x14ac:dyDescent="0.3">
      <c r="A2246" s="1" t="s">
        <v>300</v>
      </c>
      <c r="B2246" s="1" t="s">
        <v>1085</v>
      </c>
      <c r="C2246" s="1" t="s">
        <v>3761</v>
      </c>
      <c r="D2246" s="1" t="s">
        <v>2162</v>
      </c>
      <c r="E2246" s="1" t="s">
        <v>1259</v>
      </c>
      <c r="F2246" s="1" t="s">
        <v>3762</v>
      </c>
      <c r="G2246" s="1" t="s">
        <v>3340</v>
      </c>
      <c r="H2246" s="1" t="s">
        <v>1219</v>
      </c>
      <c r="I2246" s="1" t="s">
        <v>2519</v>
      </c>
      <c r="J2246" s="1" t="s">
        <v>1493</v>
      </c>
      <c r="K2246" s="1" t="s">
        <v>1747</v>
      </c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</row>
    <row r="2247" spans="1:22" x14ac:dyDescent="0.3">
      <c r="A2247" s="1" t="s">
        <v>304</v>
      </c>
      <c r="B2247" s="1" t="s">
        <v>1089</v>
      </c>
      <c r="C2247" s="1" t="s">
        <v>3763</v>
      </c>
      <c r="D2247" s="1" t="s">
        <v>1809</v>
      </c>
      <c r="E2247" s="1" t="s">
        <v>1073</v>
      </c>
      <c r="F2247" s="1" t="s">
        <v>1292</v>
      </c>
      <c r="G2247" s="1" t="s">
        <v>3275</v>
      </c>
      <c r="H2247" s="1" t="s">
        <v>457</v>
      </c>
      <c r="I2247" s="1" t="s">
        <v>1387</v>
      </c>
      <c r="J2247" s="1" t="s">
        <v>1072</v>
      </c>
      <c r="K2247" s="1" t="s">
        <v>2070</v>
      </c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</row>
    <row r="2248" spans="1:22" x14ac:dyDescent="0.3">
      <c r="A2248" s="1" t="s">
        <v>308</v>
      </c>
      <c r="B2248" s="1" t="s">
        <v>1092</v>
      </c>
      <c r="C2248" s="1" t="s">
        <v>1317</v>
      </c>
      <c r="D2248" s="1" t="s">
        <v>340</v>
      </c>
      <c r="E2248" s="1" t="s">
        <v>360</v>
      </c>
      <c r="F2248" s="1" t="s">
        <v>356</v>
      </c>
      <c r="G2248" s="1" t="s">
        <v>360</v>
      </c>
      <c r="H2248" s="1" t="s">
        <v>264</v>
      </c>
      <c r="I2248" s="1" t="s">
        <v>332</v>
      </c>
      <c r="J2248" s="1" t="s">
        <v>296</v>
      </c>
      <c r="K2248" s="1" t="s">
        <v>348</v>
      </c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</row>
    <row r="2249" spans="1:22" x14ac:dyDescent="0.3">
      <c r="A2249" s="1" t="s">
        <v>312</v>
      </c>
      <c r="B2249" s="1" t="s">
        <v>1095</v>
      </c>
      <c r="C2249" s="1" t="s">
        <v>3764</v>
      </c>
      <c r="D2249" s="1" t="s">
        <v>847</v>
      </c>
      <c r="E2249" s="1" t="s">
        <v>535</v>
      </c>
      <c r="F2249" s="1" t="s">
        <v>3765</v>
      </c>
      <c r="G2249" s="1" t="s">
        <v>735</v>
      </c>
      <c r="H2249" s="1" t="s">
        <v>1019</v>
      </c>
      <c r="I2249" s="1" t="s">
        <v>694</v>
      </c>
      <c r="J2249" s="1" t="s">
        <v>669</v>
      </c>
      <c r="K2249" s="1" t="s">
        <v>455</v>
      </c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</row>
    <row r="2250" spans="1:22" x14ac:dyDescent="0.3">
      <c r="A2250" s="1" t="s">
        <v>316</v>
      </c>
      <c r="B2250" s="1" t="s">
        <v>1104</v>
      </c>
      <c r="C2250" s="1" t="s">
        <v>264</v>
      </c>
      <c r="D2250" s="1" t="s">
        <v>264</v>
      </c>
      <c r="E2250" s="1" t="s">
        <v>264</v>
      </c>
      <c r="F2250" s="1" t="s">
        <v>264</v>
      </c>
      <c r="G2250" s="1" t="s">
        <v>264</v>
      </c>
      <c r="H2250" s="1" t="s">
        <v>264</v>
      </c>
      <c r="I2250" s="1" t="s">
        <v>264</v>
      </c>
      <c r="J2250" s="1" t="s">
        <v>264</v>
      </c>
      <c r="K2250" s="1" t="s">
        <v>264</v>
      </c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</row>
    <row r="2251" spans="1:22" x14ac:dyDescent="0.3">
      <c r="A2251" s="1" t="s">
        <v>320</v>
      </c>
      <c r="B2251" s="1" t="s">
        <v>1105</v>
      </c>
      <c r="C2251" s="1" t="s">
        <v>264</v>
      </c>
      <c r="D2251" s="1" t="s">
        <v>264</v>
      </c>
      <c r="E2251" s="1" t="s">
        <v>264</v>
      </c>
      <c r="F2251" s="1" t="s">
        <v>264</v>
      </c>
      <c r="G2251" s="1" t="s">
        <v>264</v>
      </c>
      <c r="H2251" s="1" t="s">
        <v>264</v>
      </c>
      <c r="I2251" s="1" t="s">
        <v>264</v>
      </c>
      <c r="J2251" s="1" t="s">
        <v>264</v>
      </c>
      <c r="K2251" s="1" t="s">
        <v>264</v>
      </c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</row>
    <row r="2252" spans="1:22" x14ac:dyDescent="0.3">
      <c r="A2252" s="1" t="s">
        <v>1106</v>
      </c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</row>
    <row r="2253" spans="1:22" x14ac:dyDescent="0.3">
      <c r="A2253" s="1" t="s">
        <v>324</v>
      </c>
      <c r="B2253" s="1" t="s">
        <v>771</v>
      </c>
      <c r="C2253" s="1" t="s">
        <v>2574</v>
      </c>
      <c r="D2253" s="1" t="s">
        <v>1533</v>
      </c>
      <c r="E2253" s="1" t="s">
        <v>665</v>
      </c>
      <c r="F2253" s="1" t="s">
        <v>717</v>
      </c>
      <c r="G2253" s="1" t="s">
        <v>1393</v>
      </c>
      <c r="H2253" s="1" t="s">
        <v>711</v>
      </c>
      <c r="I2253" s="1" t="s">
        <v>1496</v>
      </c>
      <c r="J2253" s="1" t="s">
        <v>352</v>
      </c>
      <c r="K2253" s="1" t="s">
        <v>681</v>
      </c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</row>
    <row r="2254" spans="1:22" x14ac:dyDescent="0.3">
      <c r="A2254" s="1"/>
      <c r="B2254" s="1"/>
      <c r="C2254" s="1" t="s">
        <v>2201</v>
      </c>
      <c r="D2254" s="1" t="s">
        <v>3766</v>
      </c>
      <c r="E2254" s="1" t="s">
        <v>1762</v>
      </c>
      <c r="F2254" s="1" t="s">
        <v>3767</v>
      </c>
      <c r="G2254" s="1" t="s">
        <v>3768</v>
      </c>
      <c r="H2254" s="1" t="s">
        <v>2354</v>
      </c>
      <c r="I2254" s="1" t="s">
        <v>3769</v>
      </c>
      <c r="J2254" s="1" t="s">
        <v>3770</v>
      </c>
      <c r="K2254" s="1" t="s">
        <v>3771</v>
      </c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</row>
    <row r="2255" spans="1:22" x14ac:dyDescent="0.3">
      <c r="A2255" s="1" t="s">
        <v>328</v>
      </c>
      <c r="B2255" s="1" t="s">
        <v>1121</v>
      </c>
      <c r="C2255" s="1" t="s">
        <v>671</v>
      </c>
      <c r="D2255" s="1" t="s">
        <v>1640</v>
      </c>
      <c r="E2255" s="1" t="s">
        <v>1403</v>
      </c>
      <c r="F2255" s="1" t="s">
        <v>1408</v>
      </c>
      <c r="G2255" s="1" t="s">
        <v>1407</v>
      </c>
      <c r="H2255" s="1" t="s">
        <v>1153</v>
      </c>
      <c r="I2255" s="1" t="s">
        <v>1110</v>
      </c>
      <c r="J2255" s="1" t="s">
        <v>1324</v>
      </c>
      <c r="K2255" s="1" t="s">
        <v>1535</v>
      </c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</row>
    <row r="2256" spans="1:22" x14ac:dyDescent="0.3">
      <c r="A2256" s="1"/>
      <c r="B2256" s="1"/>
      <c r="C2256" s="1" t="s">
        <v>3723</v>
      </c>
      <c r="D2256" s="1" t="s">
        <v>3772</v>
      </c>
      <c r="E2256" s="1" t="s">
        <v>3720</v>
      </c>
      <c r="F2256" s="1" t="s">
        <v>1528</v>
      </c>
      <c r="G2256" s="1" t="s">
        <v>2417</v>
      </c>
      <c r="H2256" s="1" t="s">
        <v>3066</v>
      </c>
      <c r="I2256" s="1" t="s">
        <v>3773</v>
      </c>
      <c r="J2256" s="1" t="s">
        <v>3774</v>
      </c>
      <c r="K2256" s="1" t="s">
        <v>3775</v>
      </c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</row>
    <row r="2257" spans="1:22" x14ac:dyDescent="0.3">
      <c r="A2257" s="1" t="s">
        <v>332</v>
      </c>
      <c r="B2257" s="1" t="s">
        <v>1139</v>
      </c>
      <c r="C2257" s="1" t="s">
        <v>3776</v>
      </c>
      <c r="D2257" s="1" t="s">
        <v>1087</v>
      </c>
      <c r="E2257" s="1" t="s">
        <v>1723</v>
      </c>
      <c r="F2257" s="1" t="s">
        <v>3777</v>
      </c>
      <c r="G2257" s="1" t="s">
        <v>1360</v>
      </c>
      <c r="H2257" s="1" t="s">
        <v>541</v>
      </c>
      <c r="I2257" s="1" t="s">
        <v>1384</v>
      </c>
      <c r="J2257" s="1" t="s">
        <v>1222</v>
      </c>
      <c r="K2257" s="1" t="s">
        <v>1217</v>
      </c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</row>
    <row r="2258" spans="1:22" x14ac:dyDescent="0.3">
      <c r="A2258" s="1"/>
      <c r="B2258" s="1"/>
      <c r="C2258" s="1" t="s">
        <v>3778</v>
      </c>
      <c r="D2258" s="1" t="s">
        <v>3779</v>
      </c>
      <c r="E2258" s="1" t="s">
        <v>3780</v>
      </c>
      <c r="F2258" s="1" t="s">
        <v>3781</v>
      </c>
      <c r="G2258" s="1" t="s">
        <v>3782</v>
      </c>
      <c r="H2258" s="1" t="s">
        <v>3783</v>
      </c>
      <c r="I2258" s="1" t="s">
        <v>3784</v>
      </c>
      <c r="J2258" s="1" t="s">
        <v>1660</v>
      </c>
      <c r="K2258" s="1" t="s">
        <v>3785</v>
      </c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</row>
    <row r="2259" spans="1:22" x14ac:dyDescent="0.3">
      <c r="A2259" s="1" t="s">
        <v>336</v>
      </c>
      <c r="B2259" s="1" t="s">
        <v>1152</v>
      </c>
      <c r="C2259" s="1" t="s">
        <v>466</v>
      </c>
      <c r="D2259" s="1" t="s">
        <v>1128</v>
      </c>
      <c r="E2259" s="1" t="s">
        <v>1393</v>
      </c>
      <c r="F2259" s="1" t="s">
        <v>1533</v>
      </c>
      <c r="G2259" s="1" t="s">
        <v>1535</v>
      </c>
      <c r="H2259" s="1" t="s">
        <v>1153</v>
      </c>
      <c r="I2259" s="1" t="s">
        <v>1127</v>
      </c>
      <c r="J2259" s="1" t="s">
        <v>1324</v>
      </c>
      <c r="K2259" s="1" t="s">
        <v>717</v>
      </c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</row>
    <row r="2260" spans="1:22" x14ac:dyDescent="0.3">
      <c r="A2260" s="1"/>
      <c r="B2260" s="1"/>
      <c r="C2260" s="1" t="s">
        <v>3786</v>
      </c>
      <c r="D2260" s="1" t="s">
        <v>3787</v>
      </c>
      <c r="E2260" s="1" t="s">
        <v>3636</v>
      </c>
      <c r="F2260" s="1" t="s">
        <v>3788</v>
      </c>
      <c r="G2260" s="1" t="s">
        <v>3789</v>
      </c>
      <c r="H2260" s="1" t="s">
        <v>3066</v>
      </c>
      <c r="I2260" s="1" t="s">
        <v>3573</v>
      </c>
      <c r="J2260" s="1" t="s">
        <v>3774</v>
      </c>
      <c r="K2260" s="1" t="s">
        <v>1158</v>
      </c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</row>
    <row r="2261" spans="1:22" x14ac:dyDescent="0.3">
      <c r="A2261" s="1" t="s">
        <v>340</v>
      </c>
      <c r="B2261" s="1" t="s">
        <v>1165</v>
      </c>
      <c r="C2261" s="1" t="s">
        <v>2317</v>
      </c>
      <c r="D2261" s="1" t="s">
        <v>1549</v>
      </c>
      <c r="E2261" s="1" t="s">
        <v>1748</v>
      </c>
      <c r="F2261" s="1" t="s">
        <v>1488</v>
      </c>
      <c r="G2261" s="1" t="s">
        <v>1360</v>
      </c>
      <c r="H2261" s="1" t="s">
        <v>1122</v>
      </c>
      <c r="I2261" s="1" t="s">
        <v>1213</v>
      </c>
      <c r="J2261" s="1" t="s">
        <v>1447</v>
      </c>
      <c r="K2261" s="1" t="s">
        <v>1216</v>
      </c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</row>
    <row r="2262" spans="1:22" x14ac:dyDescent="0.3">
      <c r="A2262" s="1"/>
      <c r="B2262" s="1"/>
      <c r="C2262" s="1" t="s">
        <v>3790</v>
      </c>
      <c r="D2262" s="1" t="s">
        <v>3791</v>
      </c>
      <c r="E2262" s="1" t="s">
        <v>3792</v>
      </c>
      <c r="F2262" s="1" t="s">
        <v>3793</v>
      </c>
      <c r="G2262" s="1" t="s">
        <v>3782</v>
      </c>
      <c r="H2262" s="1" t="s">
        <v>3794</v>
      </c>
      <c r="I2262" s="1" t="s">
        <v>3795</v>
      </c>
      <c r="J2262" s="1" t="s">
        <v>3796</v>
      </c>
      <c r="K2262" s="1" t="s">
        <v>3797</v>
      </c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</row>
    <row r="2263" spans="1:22" x14ac:dyDescent="0.3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</row>
    <row r="2264" spans="1:22" x14ac:dyDescent="0.3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</row>
    <row r="2265" spans="1:22" x14ac:dyDescent="0.3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</row>
    <row r="2266" spans="1:22" x14ac:dyDescent="0.3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</row>
    <row r="2267" spans="1:22" x14ac:dyDescent="0.3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</row>
    <row r="2268" spans="1:22" x14ac:dyDescent="0.3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</row>
    <row r="2269" spans="1:22" x14ac:dyDescent="0.3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</row>
    <row r="2270" spans="1:22" x14ac:dyDescent="0.3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</row>
    <row r="2271" spans="1:22" x14ac:dyDescent="0.3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</row>
    <row r="2272" spans="1:22" x14ac:dyDescent="0.3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</row>
    <row r="2273" spans="1:22" x14ac:dyDescent="0.3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</row>
    <row r="2274" spans="1:22" x14ac:dyDescent="0.3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</row>
    <row r="2275" spans="1:22" x14ac:dyDescent="0.3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</row>
    <row r="2276" spans="1:22" x14ac:dyDescent="0.3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</row>
    <row r="2277" spans="1:22" x14ac:dyDescent="0.3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</row>
    <row r="2278" spans="1:22" x14ac:dyDescent="0.3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</row>
    <row r="2279" spans="1:22" x14ac:dyDescent="0.3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</row>
    <row r="2280" spans="1:22" x14ac:dyDescent="0.3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</row>
    <row r="2281" spans="1:22" x14ac:dyDescent="0.3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</row>
    <row r="2282" spans="1:22" x14ac:dyDescent="0.3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</row>
    <row r="2283" spans="1:22" x14ac:dyDescent="0.3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</row>
    <row r="2284" spans="1:22" x14ac:dyDescent="0.3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</row>
    <row r="2285" spans="1:22" x14ac:dyDescent="0.3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</row>
    <row r="2286" spans="1:22" x14ac:dyDescent="0.3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</row>
    <row r="2287" spans="1:22" x14ac:dyDescent="0.3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</row>
    <row r="2288" spans="1:22" x14ac:dyDescent="0.3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</row>
    <row r="2289" spans="1:22" x14ac:dyDescent="0.3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</row>
    <row r="2290" spans="1:22" x14ac:dyDescent="0.3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</row>
    <row r="2291" spans="1:22" x14ac:dyDescent="0.3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</row>
    <row r="2292" spans="1:22" x14ac:dyDescent="0.3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</row>
    <row r="2293" spans="1:22" x14ac:dyDescent="0.3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</row>
    <row r="2294" spans="1:22" x14ac:dyDescent="0.3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</row>
    <row r="2295" spans="1:22" x14ac:dyDescent="0.3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</row>
    <row r="2296" spans="1:22" x14ac:dyDescent="0.3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</row>
    <row r="2297" spans="1:22" x14ac:dyDescent="0.3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</row>
    <row r="2298" spans="1:22" x14ac:dyDescent="0.3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</row>
    <row r="2299" spans="1:22" x14ac:dyDescent="0.3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</row>
    <row r="2300" spans="1:22" x14ac:dyDescent="0.3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</row>
    <row r="2301" spans="1:22" x14ac:dyDescent="0.3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</row>
    <row r="2302" spans="1:22" x14ac:dyDescent="0.3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</row>
    <row r="2303" spans="1:22" x14ac:dyDescent="0.3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</row>
    <row r="2304" spans="1:22" x14ac:dyDescent="0.3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</row>
    <row r="2305" spans="1:22" x14ac:dyDescent="0.3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</row>
    <row r="2306" spans="1:22" x14ac:dyDescent="0.3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</row>
    <row r="2307" spans="1:22" x14ac:dyDescent="0.3">
      <c r="A2307" s="1" t="s">
        <v>3798</v>
      </c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</row>
    <row r="2308" spans="1:22" x14ac:dyDescent="0.3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</row>
    <row r="2309" spans="1:22" x14ac:dyDescent="0.3">
      <c r="A2309" s="1" t="s">
        <v>1034</v>
      </c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</row>
    <row r="2310" spans="1:22" x14ac:dyDescent="0.3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</row>
    <row r="2311" spans="1:22" x14ac:dyDescent="0.3">
      <c r="A2311" s="1"/>
      <c r="B2311" s="1"/>
      <c r="C2311" s="1" t="s">
        <v>1035</v>
      </c>
      <c r="D2311" s="1" t="s">
        <v>3799</v>
      </c>
      <c r="E2311" s="1" t="s">
        <v>3800</v>
      </c>
      <c r="F2311" s="1" t="s">
        <v>3801</v>
      </c>
      <c r="G2311" s="1" t="s">
        <v>3802</v>
      </c>
      <c r="H2311" s="1" t="s">
        <v>3803</v>
      </c>
      <c r="I2311" s="1" t="s">
        <v>3804</v>
      </c>
      <c r="J2311" s="1" t="s">
        <v>3805</v>
      </c>
      <c r="K2311" s="1" t="s">
        <v>3806</v>
      </c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</row>
    <row r="2312" spans="1:22" x14ac:dyDescent="0.3">
      <c r="A2312" s="1" t="s">
        <v>266</v>
      </c>
      <c r="B2312" s="1" t="s">
        <v>1046</v>
      </c>
      <c r="C2312" s="1" t="s">
        <v>3807</v>
      </c>
      <c r="D2312" s="1" t="s">
        <v>3808</v>
      </c>
      <c r="E2312" s="1" t="s">
        <v>3809</v>
      </c>
      <c r="F2312" s="1" t="s">
        <v>2313</v>
      </c>
      <c r="G2312" s="1" t="s">
        <v>1364</v>
      </c>
      <c r="H2312" s="1" t="s">
        <v>3810</v>
      </c>
      <c r="I2312" s="1" t="s">
        <v>3811</v>
      </c>
      <c r="J2312" s="1" t="s">
        <v>3812</v>
      </c>
      <c r="K2312" s="1" t="s">
        <v>2305</v>
      </c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</row>
    <row r="2313" spans="1:22" x14ac:dyDescent="0.3">
      <c r="A2313" s="1" t="s">
        <v>272</v>
      </c>
      <c r="B2313" s="1" t="s">
        <v>1056</v>
      </c>
      <c r="C2313" s="1" t="s">
        <v>2662</v>
      </c>
      <c r="D2313" s="1" t="s">
        <v>1061</v>
      </c>
      <c r="E2313" s="1" t="s">
        <v>1602</v>
      </c>
      <c r="F2313" s="1" t="s">
        <v>1208</v>
      </c>
      <c r="G2313" s="1" t="s">
        <v>1061</v>
      </c>
      <c r="H2313" s="1" t="s">
        <v>1062</v>
      </c>
      <c r="I2313" s="1" t="s">
        <v>1602</v>
      </c>
      <c r="J2313" s="1" t="s">
        <v>3197</v>
      </c>
      <c r="K2313" s="1" t="s">
        <v>1061</v>
      </c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</row>
    <row r="2314" spans="1:22" x14ac:dyDescent="0.3">
      <c r="A2314" s="1" t="s">
        <v>275</v>
      </c>
      <c r="B2314" s="1" t="s">
        <v>1063</v>
      </c>
      <c r="C2314" s="1" t="s">
        <v>3813</v>
      </c>
      <c r="D2314" s="1" t="s">
        <v>3814</v>
      </c>
      <c r="E2314" s="1" t="s">
        <v>3815</v>
      </c>
      <c r="F2314" s="1" t="s">
        <v>1813</v>
      </c>
      <c r="G2314" s="1" t="s">
        <v>1360</v>
      </c>
      <c r="H2314" s="1" t="s">
        <v>1221</v>
      </c>
      <c r="I2314" s="1" t="s">
        <v>2109</v>
      </c>
      <c r="J2314" s="1" t="s">
        <v>3168</v>
      </c>
      <c r="K2314" s="1" t="s">
        <v>1448</v>
      </c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</row>
    <row r="2315" spans="1:22" x14ac:dyDescent="0.3">
      <c r="A2315" s="1" t="s">
        <v>288</v>
      </c>
      <c r="B2315" s="1" t="s">
        <v>1067</v>
      </c>
      <c r="C2315" s="1" t="s">
        <v>2632</v>
      </c>
      <c r="D2315" s="1" t="s">
        <v>1171</v>
      </c>
      <c r="E2315" s="1" t="s">
        <v>1381</v>
      </c>
      <c r="F2315" s="1" t="s">
        <v>1653</v>
      </c>
      <c r="G2315" s="1" t="s">
        <v>2737</v>
      </c>
      <c r="H2315" s="1" t="s">
        <v>1223</v>
      </c>
      <c r="I2315" s="1" t="s">
        <v>1673</v>
      </c>
      <c r="J2315" s="1" t="s">
        <v>1289</v>
      </c>
      <c r="K2315" s="1" t="s">
        <v>1572</v>
      </c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</row>
    <row r="2316" spans="1:22" x14ac:dyDescent="0.3">
      <c r="A2316" s="1" t="s">
        <v>292</v>
      </c>
      <c r="B2316" s="1" t="s">
        <v>1074</v>
      </c>
      <c r="C2316" s="1" t="s">
        <v>1389</v>
      </c>
      <c r="D2316" s="1" t="s">
        <v>266</v>
      </c>
      <c r="E2316" s="1" t="s">
        <v>1290</v>
      </c>
      <c r="F2316" s="1" t="s">
        <v>1822</v>
      </c>
      <c r="G2316" s="1" t="s">
        <v>1318</v>
      </c>
      <c r="H2316" s="1" t="s">
        <v>336</v>
      </c>
      <c r="I2316" s="1" t="s">
        <v>292</v>
      </c>
      <c r="J2316" s="1" t="s">
        <v>324</v>
      </c>
      <c r="K2316" s="1" t="s">
        <v>681</v>
      </c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</row>
    <row r="2317" spans="1:22" x14ac:dyDescent="0.3">
      <c r="A2317" s="1" t="s">
        <v>296</v>
      </c>
      <c r="B2317" s="1" t="s">
        <v>1076</v>
      </c>
      <c r="C2317" s="1" t="s">
        <v>3816</v>
      </c>
      <c r="D2317" s="1" t="s">
        <v>2681</v>
      </c>
      <c r="E2317" s="1" t="s">
        <v>3817</v>
      </c>
      <c r="F2317" s="1" t="s">
        <v>3818</v>
      </c>
      <c r="G2317" s="1" t="s">
        <v>2965</v>
      </c>
      <c r="H2317" s="1" t="s">
        <v>3547</v>
      </c>
      <c r="I2317" s="1" t="s">
        <v>3819</v>
      </c>
      <c r="J2317" s="1" t="s">
        <v>3820</v>
      </c>
      <c r="K2317" s="1" t="s">
        <v>3821</v>
      </c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</row>
    <row r="2318" spans="1:22" x14ac:dyDescent="0.3">
      <c r="A2318" s="1" t="s">
        <v>300</v>
      </c>
      <c r="B2318" s="1" t="s">
        <v>1085</v>
      </c>
      <c r="C2318" s="1" t="s">
        <v>3822</v>
      </c>
      <c r="D2318" s="1" t="s">
        <v>3823</v>
      </c>
      <c r="E2318" s="1" t="s">
        <v>3824</v>
      </c>
      <c r="F2318" s="1" t="s">
        <v>314</v>
      </c>
      <c r="G2318" s="1" t="s">
        <v>1512</v>
      </c>
      <c r="H2318" s="1" t="s">
        <v>1254</v>
      </c>
      <c r="I2318" s="1" t="s">
        <v>1290</v>
      </c>
      <c r="J2318" s="1" t="s">
        <v>324</v>
      </c>
      <c r="K2318" s="1" t="s">
        <v>1609</v>
      </c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</row>
    <row r="2319" spans="1:22" x14ac:dyDescent="0.3">
      <c r="A2319" s="1" t="s">
        <v>304</v>
      </c>
      <c r="B2319" s="1" t="s">
        <v>1089</v>
      </c>
      <c r="C2319" s="1" t="s">
        <v>3825</v>
      </c>
      <c r="D2319" s="1" t="s">
        <v>1446</v>
      </c>
      <c r="E2319" s="1" t="s">
        <v>1381</v>
      </c>
      <c r="F2319" s="1" t="s">
        <v>1653</v>
      </c>
      <c r="G2319" s="1" t="s">
        <v>1935</v>
      </c>
      <c r="H2319" s="1" t="s">
        <v>1223</v>
      </c>
      <c r="I2319" s="1" t="s">
        <v>1673</v>
      </c>
      <c r="J2319" s="1" t="s">
        <v>1258</v>
      </c>
      <c r="K2319" s="1" t="s">
        <v>1572</v>
      </c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</row>
    <row r="2320" spans="1:22" x14ac:dyDescent="0.3">
      <c r="A2320" s="1" t="s">
        <v>308</v>
      </c>
      <c r="B2320" s="1" t="s">
        <v>1092</v>
      </c>
      <c r="C2320" s="1" t="s">
        <v>1444</v>
      </c>
      <c r="D2320" s="1" t="s">
        <v>336</v>
      </c>
      <c r="E2320" s="1" t="s">
        <v>336</v>
      </c>
      <c r="F2320" s="1" t="s">
        <v>304</v>
      </c>
      <c r="G2320" s="1" t="s">
        <v>292</v>
      </c>
      <c r="H2320" s="1" t="s">
        <v>344</v>
      </c>
      <c r="I2320" s="1" t="s">
        <v>320</v>
      </c>
      <c r="J2320" s="1" t="s">
        <v>316</v>
      </c>
      <c r="K2320" s="1" t="s">
        <v>344</v>
      </c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</row>
    <row r="2321" spans="1:22" x14ac:dyDescent="0.3">
      <c r="A2321" s="1" t="s">
        <v>312</v>
      </c>
      <c r="B2321" s="1" t="s">
        <v>1095</v>
      </c>
      <c r="C2321" s="1" t="s">
        <v>3826</v>
      </c>
      <c r="D2321" s="1" t="s">
        <v>3827</v>
      </c>
      <c r="E2321" s="1" t="s">
        <v>3828</v>
      </c>
      <c r="F2321" s="1" t="s">
        <v>602</v>
      </c>
      <c r="G2321" s="1" t="s">
        <v>550</v>
      </c>
      <c r="H2321" s="1" t="s">
        <v>1392</v>
      </c>
      <c r="I2321" s="1" t="s">
        <v>2013</v>
      </c>
      <c r="J2321" s="1" t="s">
        <v>1256</v>
      </c>
      <c r="K2321" s="1" t="s">
        <v>1547</v>
      </c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</row>
    <row r="2322" spans="1:22" x14ac:dyDescent="0.3">
      <c r="A2322" s="1" t="s">
        <v>316</v>
      </c>
      <c r="B2322" s="1" t="s">
        <v>1104</v>
      </c>
      <c r="C2322" s="1" t="s">
        <v>264</v>
      </c>
      <c r="D2322" s="1" t="s">
        <v>264</v>
      </c>
      <c r="E2322" s="1" t="s">
        <v>264</v>
      </c>
      <c r="F2322" s="1" t="s">
        <v>264</v>
      </c>
      <c r="G2322" s="1" t="s">
        <v>264</v>
      </c>
      <c r="H2322" s="1" t="s">
        <v>264</v>
      </c>
      <c r="I2322" s="1" t="s">
        <v>264</v>
      </c>
      <c r="J2322" s="1" t="s">
        <v>264</v>
      </c>
      <c r="K2322" s="1" t="s">
        <v>264</v>
      </c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</row>
    <row r="2323" spans="1:22" x14ac:dyDescent="0.3">
      <c r="A2323" s="1" t="s">
        <v>320</v>
      </c>
      <c r="B2323" s="1" t="s">
        <v>1105</v>
      </c>
      <c r="C2323" s="1" t="s">
        <v>264</v>
      </c>
      <c r="D2323" s="1" t="s">
        <v>264</v>
      </c>
      <c r="E2323" s="1" t="s">
        <v>264</v>
      </c>
      <c r="F2323" s="1" t="s">
        <v>264</v>
      </c>
      <c r="G2323" s="1" t="s">
        <v>264</v>
      </c>
      <c r="H2323" s="1" t="s">
        <v>264</v>
      </c>
      <c r="I2323" s="1" t="s">
        <v>264</v>
      </c>
      <c r="J2323" s="1" t="s">
        <v>264</v>
      </c>
      <c r="K2323" s="1" t="s">
        <v>264</v>
      </c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</row>
    <row r="2324" spans="1:22" x14ac:dyDescent="0.3">
      <c r="A2324" s="1" t="s">
        <v>1106</v>
      </c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</row>
    <row r="2325" spans="1:22" x14ac:dyDescent="0.3">
      <c r="A2325" s="1" t="s">
        <v>324</v>
      </c>
      <c r="B2325" s="1" t="s">
        <v>771</v>
      </c>
      <c r="C2325" s="1" t="s">
        <v>1569</v>
      </c>
      <c r="D2325" s="1" t="s">
        <v>1408</v>
      </c>
      <c r="E2325" s="1" t="s">
        <v>1109</v>
      </c>
      <c r="F2325" s="1" t="s">
        <v>356</v>
      </c>
      <c r="G2325" s="1" t="s">
        <v>681</v>
      </c>
      <c r="H2325" s="1" t="s">
        <v>360</v>
      </c>
      <c r="I2325" s="1" t="s">
        <v>364</v>
      </c>
      <c r="J2325" s="1" t="s">
        <v>665</v>
      </c>
      <c r="K2325" s="1" t="s">
        <v>689</v>
      </c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</row>
    <row r="2326" spans="1:22" x14ac:dyDescent="0.3">
      <c r="A2326" s="1"/>
      <c r="B2326" s="1"/>
      <c r="C2326" s="1" t="s">
        <v>1925</v>
      </c>
      <c r="D2326" s="1" t="s">
        <v>3829</v>
      </c>
      <c r="E2326" s="1" t="s">
        <v>3355</v>
      </c>
      <c r="F2326" s="1" t="s">
        <v>3830</v>
      </c>
      <c r="G2326" s="1" t="s">
        <v>1671</v>
      </c>
      <c r="H2326" s="1" t="s">
        <v>1666</v>
      </c>
      <c r="I2326" s="1" t="s">
        <v>3141</v>
      </c>
      <c r="J2326" s="1" t="s">
        <v>1158</v>
      </c>
      <c r="K2326" s="1" t="s">
        <v>1730</v>
      </c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</row>
    <row r="2327" spans="1:22" x14ac:dyDescent="0.3">
      <c r="A2327" s="1" t="s">
        <v>328</v>
      </c>
      <c r="B2327" s="1" t="s">
        <v>1121</v>
      </c>
      <c r="C2327" s="1" t="s">
        <v>396</v>
      </c>
      <c r="D2327" s="1" t="s">
        <v>1735</v>
      </c>
      <c r="E2327" s="1" t="s">
        <v>1153</v>
      </c>
      <c r="F2327" s="1" t="s">
        <v>725</v>
      </c>
      <c r="G2327" s="1" t="s">
        <v>1736</v>
      </c>
      <c r="H2327" s="1" t="s">
        <v>1128</v>
      </c>
      <c r="I2327" s="1" t="s">
        <v>703</v>
      </c>
      <c r="J2327" s="1" t="s">
        <v>1496</v>
      </c>
      <c r="K2327" s="1" t="s">
        <v>717</v>
      </c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</row>
    <row r="2328" spans="1:22" x14ac:dyDescent="0.3">
      <c r="A2328" s="1"/>
      <c r="B2328" s="1"/>
      <c r="C2328" s="1" t="s">
        <v>1633</v>
      </c>
      <c r="D2328" s="1" t="s">
        <v>3651</v>
      </c>
      <c r="E2328" s="1" t="s">
        <v>1111</v>
      </c>
      <c r="F2328" s="1" t="s">
        <v>2334</v>
      </c>
      <c r="G2328" s="1" t="s">
        <v>3831</v>
      </c>
      <c r="H2328" s="1" t="s">
        <v>3832</v>
      </c>
      <c r="I2328" s="1" t="s">
        <v>3833</v>
      </c>
      <c r="J2328" s="1" t="s">
        <v>3834</v>
      </c>
      <c r="K2328" s="1" t="s">
        <v>3835</v>
      </c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</row>
    <row r="2329" spans="1:22" x14ac:dyDescent="0.3">
      <c r="A2329" s="1" t="s">
        <v>332</v>
      </c>
      <c r="B2329" s="1" t="s">
        <v>1139</v>
      </c>
      <c r="C2329" s="1" t="s">
        <v>3836</v>
      </c>
      <c r="D2329" s="1" t="s">
        <v>3837</v>
      </c>
      <c r="E2329" s="1" t="s">
        <v>3838</v>
      </c>
      <c r="F2329" s="1" t="s">
        <v>1259</v>
      </c>
      <c r="G2329" s="1" t="s">
        <v>2475</v>
      </c>
      <c r="H2329" s="1" t="s">
        <v>1448</v>
      </c>
      <c r="I2329" s="1" t="s">
        <v>1822</v>
      </c>
      <c r="J2329" s="1" t="s">
        <v>2917</v>
      </c>
      <c r="K2329" s="1" t="s">
        <v>2206</v>
      </c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</row>
    <row r="2330" spans="1:22" x14ac:dyDescent="0.3">
      <c r="A2330" s="1"/>
      <c r="B2330" s="1"/>
      <c r="C2330" s="1" t="s">
        <v>3839</v>
      </c>
      <c r="D2330" s="1" t="s">
        <v>3840</v>
      </c>
      <c r="E2330" s="1" t="s">
        <v>3841</v>
      </c>
      <c r="F2330" s="1" t="s">
        <v>3842</v>
      </c>
      <c r="G2330" s="1" t="s">
        <v>3843</v>
      </c>
      <c r="H2330" s="1" t="s">
        <v>3844</v>
      </c>
      <c r="I2330" s="1" t="s">
        <v>3845</v>
      </c>
      <c r="J2330" s="1" t="s">
        <v>3846</v>
      </c>
      <c r="K2330" s="1" t="s">
        <v>3847</v>
      </c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</row>
    <row r="2331" spans="1:22" x14ac:dyDescent="0.3">
      <c r="A2331" s="1" t="s">
        <v>336</v>
      </c>
      <c r="B2331" s="1" t="s">
        <v>1152</v>
      </c>
      <c r="C2331" s="1" t="s">
        <v>2033</v>
      </c>
      <c r="D2331" s="1" t="s">
        <v>352</v>
      </c>
      <c r="E2331" s="1" t="s">
        <v>1496</v>
      </c>
      <c r="F2331" s="1" t="s">
        <v>332</v>
      </c>
      <c r="G2331" s="1" t="s">
        <v>356</v>
      </c>
      <c r="H2331" s="1" t="s">
        <v>328</v>
      </c>
      <c r="I2331" s="1" t="s">
        <v>320</v>
      </c>
      <c r="J2331" s="1" t="s">
        <v>344</v>
      </c>
      <c r="K2331" s="1" t="s">
        <v>308</v>
      </c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</row>
    <row r="2332" spans="1:22" x14ac:dyDescent="0.3">
      <c r="A2332" s="1"/>
      <c r="B2332" s="1"/>
      <c r="C2332" s="1" t="s">
        <v>2091</v>
      </c>
      <c r="D2332" s="1" t="s">
        <v>3848</v>
      </c>
      <c r="E2332" s="1" t="s">
        <v>3849</v>
      </c>
      <c r="F2332" s="1" t="s">
        <v>2410</v>
      </c>
      <c r="G2332" s="1" t="s">
        <v>3850</v>
      </c>
      <c r="H2332" s="1" t="s">
        <v>3851</v>
      </c>
      <c r="I2332" s="1" t="s">
        <v>1264</v>
      </c>
      <c r="J2332" s="1" t="s">
        <v>3852</v>
      </c>
      <c r="K2332" s="1" t="s">
        <v>3853</v>
      </c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</row>
    <row r="2333" spans="1:22" x14ac:dyDescent="0.3">
      <c r="A2333" s="1" t="s">
        <v>340</v>
      </c>
      <c r="B2333" s="1" t="s">
        <v>1165</v>
      </c>
      <c r="C2333" s="1" t="s">
        <v>3683</v>
      </c>
      <c r="D2333" s="1" t="s">
        <v>1746</v>
      </c>
      <c r="E2333" s="1" t="s">
        <v>1216</v>
      </c>
      <c r="F2333" s="1" t="s">
        <v>1319</v>
      </c>
      <c r="G2333" s="1" t="s">
        <v>1286</v>
      </c>
      <c r="H2333" s="1" t="s">
        <v>2917</v>
      </c>
      <c r="I2333" s="1" t="s">
        <v>1746</v>
      </c>
      <c r="J2333" s="1" t="s">
        <v>1213</v>
      </c>
      <c r="K2333" s="1" t="s">
        <v>1746</v>
      </c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</row>
    <row r="2334" spans="1:22" x14ac:dyDescent="0.3">
      <c r="A2334" s="1"/>
      <c r="B2334" s="1"/>
      <c r="C2334" s="1" t="s">
        <v>3854</v>
      </c>
      <c r="D2334" s="1" t="s">
        <v>3855</v>
      </c>
      <c r="E2334" s="1" t="s">
        <v>3856</v>
      </c>
      <c r="F2334" s="1" t="s">
        <v>3857</v>
      </c>
      <c r="G2334" s="1" t="s">
        <v>3858</v>
      </c>
      <c r="H2334" s="1" t="s">
        <v>3859</v>
      </c>
      <c r="I2334" s="1" t="s">
        <v>3860</v>
      </c>
      <c r="J2334" s="1" t="s">
        <v>3861</v>
      </c>
      <c r="K2334" s="1" t="s">
        <v>3862</v>
      </c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</row>
    <row r="2335" spans="1:22" x14ac:dyDescent="0.3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</row>
    <row r="2336" spans="1:22" x14ac:dyDescent="0.3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</row>
    <row r="2337" spans="1:22" x14ac:dyDescent="0.3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</row>
    <row r="2338" spans="1:22" x14ac:dyDescent="0.3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</row>
    <row r="2339" spans="1:22" x14ac:dyDescent="0.3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</row>
    <row r="2340" spans="1:22" x14ac:dyDescent="0.3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</row>
    <row r="2341" spans="1:22" x14ac:dyDescent="0.3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</row>
    <row r="2342" spans="1:22" x14ac:dyDescent="0.3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</row>
    <row r="2343" spans="1:22" x14ac:dyDescent="0.3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</row>
    <row r="2344" spans="1:22" x14ac:dyDescent="0.3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</row>
    <row r="2345" spans="1:22" x14ac:dyDescent="0.3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</row>
    <row r="2346" spans="1:22" x14ac:dyDescent="0.3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</row>
    <row r="2347" spans="1:22" x14ac:dyDescent="0.3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</row>
    <row r="2348" spans="1:22" x14ac:dyDescent="0.3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</row>
    <row r="2349" spans="1:22" x14ac:dyDescent="0.3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</row>
    <row r="2350" spans="1:22" x14ac:dyDescent="0.3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</row>
    <row r="2351" spans="1:22" x14ac:dyDescent="0.3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</row>
    <row r="2352" spans="1:22" x14ac:dyDescent="0.3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</row>
    <row r="2353" spans="1:22" x14ac:dyDescent="0.3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</row>
    <row r="2354" spans="1:22" x14ac:dyDescent="0.3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</row>
    <row r="2355" spans="1:22" x14ac:dyDescent="0.3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</row>
    <row r="2356" spans="1:22" x14ac:dyDescent="0.3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</row>
    <row r="2357" spans="1:22" x14ac:dyDescent="0.3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</row>
    <row r="2358" spans="1:22" x14ac:dyDescent="0.3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</row>
    <row r="2359" spans="1:22" x14ac:dyDescent="0.3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</row>
    <row r="2360" spans="1:22" x14ac:dyDescent="0.3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</row>
    <row r="2361" spans="1:22" x14ac:dyDescent="0.3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</row>
    <row r="2362" spans="1:22" x14ac:dyDescent="0.3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</row>
    <row r="2363" spans="1:22" x14ac:dyDescent="0.3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</row>
    <row r="2364" spans="1:22" x14ac:dyDescent="0.3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</row>
    <row r="2365" spans="1:22" x14ac:dyDescent="0.3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</row>
    <row r="2366" spans="1:22" x14ac:dyDescent="0.3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</row>
    <row r="2367" spans="1:22" x14ac:dyDescent="0.3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</row>
    <row r="2368" spans="1:22" x14ac:dyDescent="0.3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</row>
    <row r="2369" spans="1:22" x14ac:dyDescent="0.3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</row>
    <row r="2370" spans="1:22" x14ac:dyDescent="0.3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</row>
    <row r="2371" spans="1:22" x14ac:dyDescent="0.3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</row>
    <row r="2372" spans="1:22" x14ac:dyDescent="0.3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</row>
    <row r="2373" spans="1:22" x14ac:dyDescent="0.3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</row>
    <row r="2374" spans="1:22" x14ac:dyDescent="0.3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</row>
    <row r="2375" spans="1:22" x14ac:dyDescent="0.3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</row>
    <row r="2376" spans="1:22" x14ac:dyDescent="0.3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</row>
    <row r="2377" spans="1:22" x14ac:dyDescent="0.3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</row>
    <row r="2378" spans="1:22" x14ac:dyDescent="0.3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</row>
    <row r="2379" spans="1:22" x14ac:dyDescent="0.3">
      <c r="A2379" s="1" t="s">
        <v>3863</v>
      </c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</row>
    <row r="2380" spans="1:22" x14ac:dyDescent="0.3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</row>
    <row r="2381" spans="1:22" x14ac:dyDescent="0.3">
      <c r="A2381" s="1" t="s">
        <v>1034</v>
      </c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</row>
    <row r="2382" spans="1:22" x14ac:dyDescent="0.3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</row>
    <row r="2383" spans="1:22" x14ac:dyDescent="0.3">
      <c r="A2383" s="1"/>
      <c r="B2383" s="1"/>
      <c r="C2383" s="1" t="s">
        <v>1035</v>
      </c>
      <c r="D2383" s="1" t="s">
        <v>3864</v>
      </c>
      <c r="E2383" s="1" t="s">
        <v>3865</v>
      </c>
      <c r="F2383" s="1" t="s">
        <v>3866</v>
      </c>
      <c r="G2383" s="1" t="s">
        <v>3867</v>
      </c>
      <c r="H2383" s="1" t="s">
        <v>3868</v>
      </c>
      <c r="I2383" s="1" t="s">
        <v>3869</v>
      </c>
      <c r="J2383" s="1" t="s">
        <v>3870</v>
      </c>
      <c r="K2383" s="1" t="s">
        <v>3871</v>
      </c>
      <c r="L2383" s="1" t="s">
        <v>3872</v>
      </c>
      <c r="M2383" s="1" t="s">
        <v>3873</v>
      </c>
      <c r="N2383" s="1"/>
      <c r="O2383" s="1"/>
      <c r="P2383" s="1"/>
      <c r="Q2383" s="1"/>
      <c r="R2383" s="1"/>
      <c r="S2383" s="1"/>
      <c r="T2383" s="1"/>
      <c r="U2383" s="1"/>
      <c r="V2383" s="1"/>
    </row>
    <row r="2384" spans="1:22" x14ac:dyDescent="0.3">
      <c r="A2384" s="1" t="s">
        <v>266</v>
      </c>
      <c r="B2384" s="1" t="s">
        <v>1046</v>
      </c>
      <c r="C2384" s="1" t="s">
        <v>3874</v>
      </c>
      <c r="D2384" s="1" t="s">
        <v>2464</v>
      </c>
      <c r="E2384" s="1" t="s">
        <v>3875</v>
      </c>
      <c r="F2384" s="1" t="s">
        <v>3876</v>
      </c>
      <c r="G2384" s="1" t="s">
        <v>3877</v>
      </c>
      <c r="H2384" s="1" t="s">
        <v>3878</v>
      </c>
      <c r="I2384" s="1" t="s">
        <v>3879</v>
      </c>
      <c r="J2384" s="1" t="s">
        <v>2166</v>
      </c>
      <c r="K2384" s="1" t="s">
        <v>3880</v>
      </c>
      <c r="L2384" s="1" t="s">
        <v>2768</v>
      </c>
      <c r="M2384" s="1" t="s">
        <v>1834</v>
      </c>
      <c r="N2384" s="1"/>
      <c r="O2384" s="1"/>
      <c r="P2384" s="1"/>
      <c r="Q2384" s="1"/>
      <c r="R2384" s="1"/>
      <c r="S2384" s="1"/>
      <c r="T2384" s="1"/>
      <c r="U2384" s="1"/>
      <c r="V2384" s="1"/>
    </row>
    <row r="2385" spans="1:22" x14ac:dyDescent="0.3">
      <c r="A2385" s="1" t="s">
        <v>272</v>
      </c>
      <c r="B2385" s="1" t="s">
        <v>1056</v>
      </c>
      <c r="C2385" s="1" t="s">
        <v>3881</v>
      </c>
      <c r="D2385" s="1" t="s">
        <v>1062</v>
      </c>
      <c r="E2385" s="1" t="s">
        <v>2663</v>
      </c>
      <c r="F2385" s="1" t="s">
        <v>2827</v>
      </c>
      <c r="G2385" s="1" t="s">
        <v>1602</v>
      </c>
      <c r="H2385" s="1" t="s">
        <v>1603</v>
      </c>
      <c r="I2385" s="1" t="s">
        <v>1059</v>
      </c>
      <c r="J2385" s="1" t="s">
        <v>1481</v>
      </c>
      <c r="K2385" s="1" t="s">
        <v>1603</v>
      </c>
      <c r="L2385" s="1" t="s">
        <v>1059</v>
      </c>
      <c r="M2385" s="1" t="s">
        <v>290</v>
      </c>
      <c r="N2385" s="1"/>
      <c r="O2385" s="1"/>
      <c r="P2385" s="1"/>
      <c r="Q2385" s="1"/>
      <c r="R2385" s="1"/>
      <c r="S2385" s="1"/>
      <c r="T2385" s="1"/>
      <c r="U2385" s="1"/>
      <c r="V2385" s="1"/>
    </row>
    <row r="2386" spans="1:22" x14ac:dyDescent="0.3">
      <c r="A2386" s="1" t="s">
        <v>275</v>
      </c>
      <c r="B2386" s="1" t="s">
        <v>1063</v>
      </c>
      <c r="C2386" s="1" t="s">
        <v>3759</v>
      </c>
      <c r="D2386" s="1" t="s">
        <v>1550</v>
      </c>
      <c r="E2386" s="1" t="s">
        <v>1813</v>
      </c>
      <c r="F2386" s="1" t="s">
        <v>1610</v>
      </c>
      <c r="G2386" s="1" t="s">
        <v>1292</v>
      </c>
      <c r="H2386" s="1" t="s">
        <v>2575</v>
      </c>
      <c r="I2386" s="1" t="s">
        <v>1612</v>
      </c>
      <c r="J2386" s="1" t="s">
        <v>1614</v>
      </c>
      <c r="K2386" s="1" t="s">
        <v>1607</v>
      </c>
      <c r="L2386" s="1" t="s">
        <v>2013</v>
      </c>
      <c r="M2386" s="1" t="s">
        <v>264</v>
      </c>
      <c r="N2386" s="1"/>
      <c r="O2386" s="1"/>
      <c r="P2386" s="1"/>
      <c r="Q2386" s="1"/>
      <c r="R2386" s="1"/>
      <c r="S2386" s="1"/>
      <c r="T2386" s="1"/>
      <c r="U2386" s="1"/>
      <c r="V2386" s="1"/>
    </row>
    <row r="2387" spans="1:22" x14ac:dyDescent="0.3">
      <c r="A2387" s="1" t="s">
        <v>288</v>
      </c>
      <c r="B2387" s="1" t="s">
        <v>1067</v>
      </c>
      <c r="C2387" s="1" t="s">
        <v>3882</v>
      </c>
      <c r="D2387" s="1" t="s">
        <v>1626</v>
      </c>
      <c r="E2387" s="1" t="s">
        <v>1218</v>
      </c>
      <c r="F2387" s="1" t="s">
        <v>2940</v>
      </c>
      <c r="G2387" s="1" t="s">
        <v>2574</v>
      </c>
      <c r="H2387" s="1" t="s">
        <v>1172</v>
      </c>
      <c r="I2387" s="1" t="s">
        <v>1494</v>
      </c>
      <c r="J2387" s="1" t="s">
        <v>1286</v>
      </c>
      <c r="K2387" s="1" t="s">
        <v>1485</v>
      </c>
      <c r="L2387" s="1" t="s">
        <v>1570</v>
      </c>
      <c r="M2387" s="1" t="s">
        <v>1717</v>
      </c>
      <c r="N2387" s="1"/>
      <c r="O2387" s="1"/>
      <c r="P2387" s="1"/>
      <c r="Q2387" s="1"/>
      <c r="R2387" s="1"/>
      <c r="S2387" s="1"/>
      <c r="T2387" s="1"/>
      <c r="U2387" s="1"/>
      <c r="V2387" s="1"/>
    </row>
    <row r="2388" spans="1:22" x14ac:dyDescent="0.3">
      <c r="A2388" s="1" t="s">
        <v>292</v>
      </c>
      <c r="B2388" s="1" t="s">
        <v>1074</v>
      </c>
      <c r="C2388" s="1" t="s">
        <v>442</v>
      </c>
      <c r="D2388" s="1" t="s">
        <v>1156</v>
      </c>
      <c r="E2388" s="1" t="s">
        <v>1216</v>
      </c>
      <c r="F2388" s="1" t="s">
        <v>356</v>
      </c>
      <c r="G2388" s="1" t="s">
        <v>266</v>
      </c>
      <c r="H2388" s="1" t="s">
        <v>288</v>
      </c>
      <c r="I2388" s="1" t="s">
        <v>642</v>
      </c>
      <c r="J2388" s="1" t="s">
        <v>296</v>
      </c>
      <c r="K2388" s="1" t="s">
        <v>332</v>
      </c>
      <c r="L2388" s="1" t="s">
        <v>292</v>
      </c>
      <c r="M2388" s="1" t="s">
        <v>1607</v>
      </c>
      <c r="N2388" s="1"/>
      <c r="O2388" s="1"/>
      <c r="P2388" s="1"/>
      <c r="Q2388" s="1"/>
      <c r="R2388" s="1"/>
      <c r="S2388" s="1"/>
      <c r="T2388" s="1"/>
      <c r="U2388" s="1"/>
      <c r="V2388" s="1"/>
    </row>
    <row r="2389" spans="1:22" x14ac:dyDescent="0.3">
      <c r="A2389" s="1" t="s">
        <v>296</v>
      </c>
      <c r="B2389" s="1" t="s">
        <v>1076</v>
      </c>
      <c r="C2389" s="1" t="s">
        <v>3883</v>
      </c>
      <c r="D2389" s="1" t="s">
        <v>3884</v>
      </c>
      <c r="E2389" s="1" t="s">
        <v>3885</v>
      </c>
      <c r="F2389" s="1" t="s">
        <v>2712</v>
      </c>
      <c r="G2389" s="1" t="s">
        <v>3886</v>
      </c>
      <c r="H2389" s="1" t="s">
        <v>3887</v>
      </c>
      <c r="I2389" s="1" t="s">
        <v>3888</v>
      </c>
      <c r="J2389" s="1" t="s">
        <v>3889</v>
      </c>
      <c r="K2389" s="1" t="s">
        <v>1379</v>
      </c>
      <c r="L2389" s="1" t="s">
        <v>2318</v>
      </c>
      <c r="M2389" s="1" t="s">
        <v>352</v>
      </c>
      <c r="N2389" s="1"/>
      <c r="O2389" s="1"/>
      <c r="P2389" s="1"/>
      <c r="Q2389" s="1"/>
      <c r="R2389" s="1"/>
      <c r="S2389" s="1"/>
      <c r="T2389" s="1"/>
      <c r="U2389" s="1"/>
      <c r="V2389" s="1"/>
    </row>
    <row r="2390" spans="1:22" x14ac:dyDescent="0.3">
      <c r="A2390" s="1" t="s">
        <v>300</v>
      </c>
      <c r="B2390" s="1" t="s">
        <v>1085</v>
      </c>
      <c r="C2390" s="1" t="s">
        <v>3890</v>
      </c>
      <c r="D2390" s="1" t="s">
        <v>1252</v>
      </c>
      <c r="E2390" s="1" t="s">
        <v>507</v>
      </c>
      <c r="F2390" s="1" t="s">
        <v>1070</v>
      </c>
      <c r="G2390" s="1" t="s">
        <v>2161</v>
      </c>
      <c r="H2390" s="1" t="s">
        <v>1716</v>
      </c>
      <c r="I2390" s="1" t="s">
        <v>642</v>
      </c>
      <c r="J2390" s="1" t="s">
        <v>1488</v>
      </c>
      <c r="K2390" s="1" t="s">
        <v>1093</v>
      </c>
      <c r="L2390" s="1" t="s">
        <v>2941</v>
      </c>
      <c r="M2390" s="1" t="s">
        <v>1607</v>
      </c>
      <c r="N2390" s="1"/>
      <c r="O2390" s="1"/>
      <c r="P2390" s="1"/>
      <c r="Q2390" s="1"/>
      <c r="R2390" s="1"/>
      <c r="S2390" s="1"/>
      <c r="T2390" s="1"/>
      <c r="U2390" s="1"/>
      <c r="V2390" s="1"/>
    </row>
    <row r="2391" spans="1:22" x14ac:dyDescent="0.3">
      <c r="A2391" s="1" t="s">
        <v>304</v>
      </c>
      <c r="B2391" s="1" t="s">
        <v>1089</v>
      </c>
      <c r="C2391" s="1" t="s">
        <v>3891</v>
      </c>
      <c r="D2391" s="1" t="s">
        <v>1626</v>
      </c>
      <c r="E2391" s="1" t="s">
        <v>1218</v>
      </c>
      <c r="F2391" s="1" t="s">
        <v>2940</v>
      </c>
      <c r="G2391" s="1" t="s">
        <v>2161</v>
      </c>
      <c r="H2391" s="1" t="s">
        <v>1172</v>
      </c>
      <c r="I2391" s="1" t="s">
        <v>592</v>
      </c>
      <c r="J2391" s="1" t="s">
        <v>1359</v>
      </c>
      <c r="K2391" s="1" t="s">
        <v>1511</v>
      </c>
      <c r="L2391" s="1" t="s">
        <v>1570</v>
      </c>
      <c r="M2391" s="1" t="s">
        <v>1717</v>
      </c>
      <c r="N2391" s="1"/>
      <c r="O2391" s="1"/>
      <c r="P2391" s="1"/>
      <c r="Q2391" s="1"/>
      <c r="R2391" s="1"/>
      <c r="S2391" s="1"/>
      <c r="T2391" s="1"/>
      <c r="U2391" s="1"/>
      <c r="V2391" s="1"/>
    </row>
    <row r="2392" spans="1:22" x14ac:dyDescent="0.3">
      <c r="A2392" s="1" t="s">
        <v>308</v>
      </c>
      <c r="B2392" s="1" t="s">
        <v>1092</v>
      </c>
      <c r="C2392" s="1" t="s">
        <v>1766</v>
      </c>
      <c r="D2392" s="1" t="s">
        <v>336</v>
      </c>
      <c r="E2392" s="1" t="s">
        <v>348</v>
      </c>
      <c r="F2392" s="1" t="s">
        <v>364</v>
      </c>
      <c r="G2392" s="1" t="s">
        <v>649</v>
      </c>
      <c r="H2392" s="1" t="s">
        <v>635</v>
      </c>
      <c r="I2392" s="1" t="s">
        <v>635</v>
      </c>
      <c r="J2392" s="1" t="s">
        <v>340</v>
      </c>
      <c r="K2392" s="1" t="s">
        <v>324</v>
      </c>
      <c r="L2392" s="1" t="s">
        <v>264</v>
      </c>
      <c r="M2392" s="1" t="s">
        <v>272</v>
      </c>
      <c r="N2392" s="1"/>
      <c r="O2392" s="1"/>
      <c r="P2392" s="1"/>
      <c r="Q2392" s="1"/>
      <c r="R2392" s="1"/>
      <c r="S2392" s="1"/>
      <c r="T2392" s="1"/>
      <c r="U2392" s="1"/>
      <c r="V2392" s="1"/>
    </row>
    <row r="2393" spans="1:22" x14ac:dyDescent="0.3">
      <c r="A2393" s="1" t="s">
        <v>312</v>
      </c>
      <c r="B2393" s="1" t="s">
        <v>1095</v>
      </c>
      <c r="C2393" s="1" t="s">
        <v>3892</v>
      </c>
      <c r="D2393" s="1" t="s">
        <v>531</v>
      </c>
      <c r="E2393" s="1" t="s">
        <v>967</v>
      </c>
      <c r="F2393" s="1" t="s">
        <v>436</v>
      </c>
      <c r="G2393" s="1" t="s">
        <v>767</v>
      </c>
      <c r="H2393" s="1" t="s">
        <v>401</v>
      </c>
      <c r="I2393" s="1" t="s">
        <v>595</v>
      </c>
      <c r="J2393" s="1" t="s">
        <v>3233</v>
      </c>
      <c r="K2393" s="1" t="s">
        <v>1486</v>
      </c>
      <c r="L2393" s="1" t="s">
        <v>427</v>
      </c>
      <c r="M2393" s="1" t="s">
        <v>1366</v>
      </c>
      <c r="N2393" s="1"/>
      <c r="O2393" s="1"/>
      <c r="P2393" s="1"/>
      <c r="Q2393" s="1"/>
      <c r="R2393" s="1"/>
      <c r="S2393" s="1"/>
      <c r="T2393" s="1"/>
      <c r="U2393" s="1"/>
      <c r="V2393" s="1"/>
    </row>
    <row r="2394" spans="1:22" x14ac:dyDescent="0.3">
      <c r="A2394" s="1" t="s">
        <v>316</v>
      </c>
      <c r="B2394" s="1" t="s">
        <v>1104</v>
      </c>
      <c r="C2394" s="1" t="s">
        <v>264</v>
      </c>
      <c r="D2394" s="1" t="s">
        <v>264</v>
      </c>
      <c r="E2394" s="1" t="s">
        <v>264</v>
      </c>
      <c r="F2394" s="1" t="s">
        <v>264</v>
      </c>
      <c r="G2394" s="1" t="s">
        <v>264</v>
      </c>
      <c r="H2394" s="1" t="s">
        <v>264</v>
      </c>
      <c r="I2394" s="1" t="s">
        <v>264</v>
      </c>
      <c r="J2394" s="1" t="s">
        <v>264</v>
      </c>
      <c r="K2394" s="1" t="s">
        <v>264</v>
      </c>
      <c r="L2394" s="1" t="s">
        <v>264</v>
      </c>
      <c r="M2394" s="1" t="s">
        <v>264</v>
      </c>
      <c r="N2394" s="1"/>
      <c r="O2394" s="1"/>
      <c r="P2394" s="1"/>
      <c r="Q2394" s="1"/>
      <c r="R2394" s="1"/>
      <c r="S2394" s="1"/>
      <c r="T2394" s="1"/>
      <c r="U2394" s="1"/>
      <c r="V2394" s="1"/>
    </row>
    <row r="2395" spans="1:22" x14ac:dyDescent="0.3">
      <c r="A2395" s="1" t="s">
        <v>320</v>
      </c>
      <c r="B2395" s="1" t="s">
        <v>1105</v>
      </c>
      <c r="C2395" s="1" t="s">
        <v>264</v>
      </c>
      <c r="D2395" s="1" t="s">
        <v>264</v>
      </c>
      <c r="E2395" s="1" t="s">
        <v>264</v>
      </c>
      <c r="F2395" s="1" t="s">
        <v>264</v>
      </c>
      <c r="G2395" s="1" t="s">
        <v>264</v>
      </c>
      <c r="H2395" s="1" t="s">
        <v>264</v>
      </c>
      <c r="I2395" s="1" t="s">
        <v>264</v>
      </c>
      <c r="J2395" s="1" t="s">
        <v>264</v>
      </c>
      <c r="K2395" s="1" t="s">
        <v>264</v>
      </c>
      <c r="L2395" s="1" t="s">
        <v>264</v>
      </c>
      <c r="M2395" s="1" t="s">
        <v>264</v>
      </c>
      <c r="N2395" s="1"/>
      <c r="O2395" s="1"/>
      <c r="P2395" s="1"/>
      <c r="Q2395" s="1"/>
      <c r="R2395" s="1"/>
      <c r="S2395" s="1"/>
      <c r="T2395" s="1"/>
      <c r="U2395" s="1"/>
      <c r="V2395" s="1"/>
    </row>
    <row r="2396" spans="1:22" x14ac:dyDescent="0.3">
      <c r="A2396" s="1" t="s">
        <v>1106</v>
      </c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</row>
    <row r="2397" spans="1:22" x14ac:dyDescent="0.3">
      <c r="A2397" s="1" t="s">
        <v>324</v>
      </c>
      <c r="B2397" s="1" t="s">
        <v>771</v>
      </c>
      <c r="C2397" s="1" t="s">
        <v>2575</v>
      </c>
      <c r="D2397" s="1" t="s">
        <v>344</v>
      </c>
      <c r="E2397" s="1" t="s">
        <v>665</v>
      </c>
      <c r="F2397" s="1" t="s">
        <v>642</v>
      </c>
      <c r="G2397" s="1" t="s">
        <v>1496</v>
      </c>
      <c r="H2397" s="1" t="s">
        <v>649</v>
      </c>
      <c r="I2397" s="1" t="s">
        <v>360</v>
      </c>
      <c r="J2397" s="1" t="s">
        <v>324</v>
      </c>
      <c r="K2397" s="1" t="s">
        <v>352</v>
      </c>
      <c r="L2397" s="1" t="s">
        <v>703</v>
      </c>
      <c r="M2397" s="1" t="s">
        <v>324</v>
      </c>
      <c r="N2397" s="1"/>
      <c r="O2397" s="1"/>
      <c r="P2397" s="1"/>
      <c r="Q2397" s="1"/>
      <c r="R2397" s="1"/>
      <c r="S2397" s="1"/>
      <c r="T2397" s="1"/>
      <c r="U2397" s="1"/>
      <c r="V2397" s="1"/>
    </row>
    <row r="2398" spans="1:22" x14ac:dyDescent="0.3">
      <c r="A2398" s="1"/>
      <c r="B2398" s="1"/>
      <c r="C2398" s="1" t="s">
        <v>1261</v>
      </c>
      <c r="D2398" s="1" t="s">
        <v>3893</v>
      </c>
      <c r="E2398" s="1" t="s">
        <v>3572</v>
      </c>
      <c r="F2398" s="1" t="s">
        <v>1902</v>
      </c>
      <c r="G2398" s="1" t="s">
        <v>3894</v>
      </c>
      <c r="H2398" s="1" t="s">
        <v>2409</v>
      </c>
      <c r="I2398" s="1" t="s">
        <v>3895</v>
      </c>
      <c r="J2398" s="1" t="s">
        <v>2273</v>
      </c>
      <c r="K2398" s="1" t="s">
        <v>1269</v>
      </c>
      <c r="L2398" s="1" t="s">
        <v>3896</v>
      </c>
      <c r="M2398" s="1" t="s">
        <v>3639</v>
      </c>
      <c r="N2398" s="1"/>
      <c r="O2398" s="1"/>
      <c r="P2398" s="1"/>
      <c r="Q2398" s="1"/>
      <c r="R2398" s="1"/>
      <c r="S2398" s="1"/>
      <c r="T2398" s="1"/>
      <c r="U2398" s="1"/>
      <c r="V2398" s="1"/>
    </row>
    <row r="2399" spans="1:22" x14ac:dyDescent="0.3">
      <c r="A2399" s="1" t="s">
        <v>328</v>
      </c>
      <c r="B2399" s="1" t="s">
        <v>1121</v>
      </c>
      <c r="C2399" s="1" t="s">
        <v>602</v>
      </c>
      <c r="D2399" s="1" t="s">
        <v>1320</v>
      </c>
      <c r="E2399" s="1" t="s">
        <v>1640</v>
      </c>
      <c r="F2399" s="1" t="s">
        <v>1273</v>
      </c>
      <c r="G2399" s="1" t="s">
        <v>1823</v>
      </c>
      <c r="H2399" s="1" t="s">
        <v>1124</v>
      </c>
      <c r="I2399" s="1" t="s">
        <v>1393</v>
      </c>
      <c r="J2399" s="1" t="s">
        <v>725</v>
      </c>
      <c r="K2399" s="1" t="s">
        <v>725</v>
      </c>
      <c r="L2399" s="1" t="s">
        <v>635</v>
      </c>
      <c r="M2399" s="1" t="s">
        <v>356</v>
      </c>
      <c r="N2399" s="1"/>
      <c r="O2399" s="1"/>
      <c r="P2399" s="1"/>
      <c r="Q2399" s="1"/>
      <c r="R2399" s="1"/>
      <c r="S2399" s="1"/>
      <c r="T2399" s="1"/>
      <c r="U2399" s="1"/>
      <c r="V2399" s="1"/>
    </row>
    <row r="2400" spans="1:22" x14ac:dyDescent="0.3">
      <c r="A2400" s="1"/>
      <c r="B2400" s="1"/>
      <c r="C2400" s="1" t="s">
        <v>3513</v>
      </c>
      <c r="D2400" s="1" t="s">
        <v>3220</v>
      </c>
      <c r="E2400" s="1" t="s">
        <v>3794</v>
      </c>
      <c r="F2400" s="1" t="s">
        <v>3897</v>
      </c>
      <c r="G2400" s="1" t="s">
        <v>3898</v>
      </c>
      <c r="H2400" s="1" t="s">
        <v>3899</v>
      </c>
      <c r="I2400" s="1" t="s">
        <v>3900</v>
      </c>
      <c r="J2400" s="1" t="s">
        <v>3901</v>
      </c>
      <c r="K2400" s="1" t="s">
        <v>3209</v>
      </c>
      <c r="L2400" s="1" t="s">
        <v>2507</v>
      </c>
      <c r="M2400" s="1" t="s">
        <v>3902</v>
      </c>
      <c r="N2400" s="1"/>
      <c r="O2400" s="1"/>
      <c r="P2400" s="1"/>
      <c r="Q2400" s="1"/>
      <c r="R2400" s="1"/>
      <c r="S2400" s="1"/>
      <c r="T2400" s="1"/>
      <c r="U2400" s="1"/>
      <c r="V2400" s="1"/>
    </row>
    <row r="2401" spans="1:22" x14ac:dyDescent="0.3">
      <c r="A2401" s="1" t="s">
        <v>332</v>
      </c>
      <c r="B2401" s="1" t="s">
        <v>1139</v>
      </c>
      <c r="C2401" s="1" t="s">
        <v>3903</v>
      </c>
      <c r="D2401" s="1" t="s">
        <v>3077</v>
      </c>
      <c r="E2401" s="1" t="s">
        <v>290</v>
      </c>
      <c r="F2401" s="1" t="s">
        <v>1381</v>
      </c>
      <c r="G2401" s="1" t="s">
        <v>1492</v>
      </c>
      <c r="H2401" s="1" t="s">
        <v>1445</v>
      </c>
      <c r="I2401" s="1" t="s">
        <v>1252</v>
      </c>
      <c r="J2401" s="1" t="s">
        <v>1123</v>
      </c>
      <c r="K2401" s="1" t="s">
        <v>1653</v>
      </c>
      <c r="L2401" s="1" t="s">
        <v>2010</v>
      </c>
      <c r="M2401" s="1" t="s">
        <v>3047</v>
      </c>
      <c r="N2401" s="1"/>
      <c r="O2401" s="1"/>
      <c r="P2401" s="1"/>
      <c r="Q2401" s="1"/>
      <c r="R2401" s="1"/>
      <c r="S2401" s="1"/>
      <c r="T2401" s="1"/>
      <c r="U2401" s="1"/>
      <c r="V2401" s="1"/>
    </row>
    <row r="2402" spans="1:22" x14ac:dyDescent="0.3">
      <c r="A2402" s="1"/>
      <c r="B2402" s="1"/>
      <c r="C2402" s="1" t="s">
        <v>3904</v>
      </c>
      <c r="D2402" s="1" t="s">
        <v>3905</v>
      </c>
      <c r="E2402" s="1" t="s">
        <v>3906</v>
      </c>
      <c r="F2402" s="1" t="s">
        <v>3907</v>
      </c>
      <c r="G2402" s="1" t="s">
        <v>3908</v>
      </c>
      <c r="H2402" s="1" t="s">
        <v>3909</v>
      </c>
      <c r="I2402" s="1" t="s">
        <v>3910</v>
      </c>
      <c r="J2402" s="1" t="s">
        <v>3780</v>
      </c>
      <c r="K2402" s="1" t="s">
        <v>3911</v>
      </c>
      <c r="L2402" s="1" t="s">
        <v>3912</v>
      </c>
      <c r="M2402" s="1" t="s">
        <v>3913</v>
      </c>
      <c r="N2402" s="1"/>
      <c r="O2402" s="1"/>
      <c r="P2402" s="1"/>
      <c r="Q2402" s="1"/>
      <c r="R2402" s="1"/>
      <c r="S2402" s="1"/>
      <c r="T2402" s="1"/>
      <c r="U2402" s="1"/>
      <c r="V2402" s="1"/>
    </row>
    <row r="2403" spans="1:22" x14ac:dyDescent="0.3">
      <c r="A2403" s="1" t="s">
        <v>336</v>
      </c>
      <c r="B2403" s="1" t="s">
        <v>1152</v>
      </c>
      <c r="C2403" s="1" t="s">
        <v>354</v>
      </c>
      <c r="D2403" s="1" t="s">
        <v>1736</v>
      </c>
      <c r="E2403" s="1" t="s">
        <v>1521</v>
      </c>
      <c r="F2403" s="1" t="s">
        <v>1124</v>
      </c>
      <c r="G2403" s="1" t="s">
        <v>696</v>
      </c>
      <c r="H2403" s="1" t="s">
        <v>665</v>
      </c>
      <c r="I2403" s="1" t="s">
        <v>673</v>
      </c>
      <c r="J2403" s="1" t="s">
        <v>673</v>
      </c>
      <c r="K2403" s="1" t="s">
        <v>649</v>
      </c>
      <c r="L2403" s="1" t="s">
        <v>673</v>
      </c>
      <c r="M2403" s="1" t="s">
        <v>336</v>
      </c>
      <c r="N2403" s="1"/>
      <c r="O2403" s="1"/>
      <c r="P2403" s="1"/>
      <c r="Q2403" s="1"/>
      <c r="R2403" s="1"/>
      <c r="S2403" s="1"/>
      <c r="T2403" s="1"/>
      <c r="U2403" s="1"/>
      <c r="V2403" s="1"/>
    </row>
    <row r="2404" spans="1:22" x14ac:dyDescent="0.3">
      <c r="A2404" s="1"/>
      <c r="B2404" s="1"/>
      <c r="C2404" s="1" t="s">
        <v>3914</v>
      </c>
      <c r="D2404" s="1" t="s">
        <v>3915</v>
      </c>
      <c r="E2404" s="1" t="s">
        <v>3916</v>
      </c>
      <c r="F2404" s="1" t="s">
        <v>3835</v>
      </c>
      <c r="G2404" s="1" t="s">
        <v>3431</v>
      </c>
      <c r="H2404" s="1" t="s">
        <v>3917</v>
      </c>
      <c r="I2404" s="1" t="s">
        <v>3918</v>
      </c>
      <c r="J2404" s="1" t="s">
        <v>3373</v>
      </c>
      <c r="K2404" s="1" t="s">
        <v>3635</v>
      </c>
      <c r="L2404" s="1" t="s">
        <v>2801</v>
      </c>
      <c r="M2404" s="1" t="s">
        <v>3919</v>
      </c>
      <c r="N2404" s="1"/>
      <c r="O2404" s="1"/>
      <c r="P2404" s="1"/>
      <c r="Q2404" s="1"/>
      <c r="R2404" s="1"/>
      <c r="S2404" s="1"/>
      <c r="T2404" s="1"/>
      <c r="U2404" s="1"/>
      <c r="V2404" s="1"/>
    </row>
    <row r="2405" spans="1:22" x14ac:dyDescent="0.3">
      <c r="A2405" s="1" t="s">
        <v>340</v>
      </c>
      <c r="B2405" s="1" t="s">
        <v>1165</v>
      </c>
      <c r="C2405" s="1" t="s">
        <v>3920</v>
      </c>
      <c r="D2405" s="1" t="s">
        <v>1448</v>
      </c>
      <c r="E2405" s="1" t="s">
        <v>1075</v>
      </c>
      <c r="F2405" s="1" t="s">
        <v>1288</v>
      </c>
      <c r="G2405" s="1" t="s">
        <v>2358</v>
      </c>
      <c r="H2405" s="1" t="s">
        <v>1123</v>
      </c>
      <c r="I2405" s="1" t="s">
        <v>1608</v>
      </c>
      <c r="J2405" s="1" t="s">
        <v>1442</v>
      </c>
      <c r="K2405" s="1" t="s">
        <v>1721</v>
      </c>
      <c r="L2405" s="1" t="s">
        <v>3921</v>
      </c>
      <c r="M2405" s="1" t="s">
        <v>1533</v>
      </c>
      <c r="N2405" s="1"/>
      <c r="O2405" s="1"/>
      <c r="P2405" s="1"/>
      <c r="Q2405" s="1"/>
      <c r="R2405" s="1"/>
      <c r="S2405" s="1"/>
      <c r="T2405" s="1"/>
      <c r="U2405" s="1"/>
      <c r="V2405" s="1"/>
    </row>
    <row r="2406" spans="1:22" x14ac:dyDescent="0.3">
      <c r="A2406" s="1"/>
      <c r="B2406" s="1"/>
      <c r="C2406" s="1" t="s">
        <v>3922</v>
      </c>
      <c r="D2406" s="1" t="s">
        <v>3923</v>
      </c>
      <c r="E2406" s="1" t="s">
        <v>3924</v>
      </c>
      <c r="F2406" s="1" t="s">
        <v>3925</v>
      </c>
      <c r="G2406" s="1" t="s">
        <v>3926</v>
      </c>
      <c r="H2406" s="1" t="s">
        <v>3927</v>
      </c>
      <c r="I2406" s="1" t="s">
        <v>3928</v>
      </c>
      <c r="J2406" s="1" t="s">
        <v>3929</v>
      </c>
      <c r="K2406" s="1" t="s">
        <v>3930</v>
      </c>
      <c r="L2406" s="1" t="s">
        <v>1662</v>
      </c>
      <c r="M2406" s="1" t="s">
        <v>3931</v>
      </c>
      <c r="N2406" s="1"/>
      <c r="O2406" s="1"/>
      <c r="P2406" s="1"/>
      <c r="Q2406" s="1"/>
      <c r="R2406" s="1"/>
      <c r="S2406" s="1"/>
      <c r="T2406" s="1"/>
      <c r="U2406" s="1"/>
      <c r="V2406" s="1"/>
    </row>
    <row r="2407" spans="1:22" x14ac:dyDescent="0.3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</row>
    <row r="2408" spans="1:22" x14ac:dyDescent="0.3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</row>
    <row r="2409" spans="1:22" x14ac:dyDescent="0.3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</row>
    <row r="2410" spans="1:22" x14ac:dyDescent="0.3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</row>
    <row r="2411" spans="1:22" x14ac:dyDescent="0.3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</row>
    <row r="2412" spans="1:22" x14ac:dyDescent="0.3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</row>
    <row r="2413" spans="1:22" x14ac:dyDescent="0.3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</row>
    <row r="2414" spans="1:22" x14ac:dyDescent="0.3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</row>
    <row r="2415" spans="1:22" x14ac:dyDescent="0.3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</row>
    <row r="2416" spans="1:22" x14ac:dyDescent="0.3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</row>
    <row r="2417" spans="1:22" x14ac:dyDescent="0.3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</row>
    <row r="2418" spans="1:22" x14ac:dyDescent="0.3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</row>
    <row r="2419" spans="1:22" x14ac:dyDescent="0.3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</row>
    <row r="2420" spans="1:22" x14ac:dyDescent="0.3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</row>
    <row r="2421" spans="1:22" x14ac:dyDescent="0.3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</row>
    <row r="2422" spans="1:22" x14ac:dyDescent="0.3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</row>
    <row r="2423" spans="1:22" x14ac:dyDescent="0.3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</row>
    <row r="2424" spans="1:22" x14ac:dyDescent="0.3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</row>
    <row r="2425" spans="1:22" x14ac:dyDescent="0.3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</row>
    <row r="2426" spans="1:22" x14ac:dyDescent="0.3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</row>
    <row r="2427" spans="1:22" x14ac:dyDescent="0.3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</row>
    <row r="2428" spans="1:22" x14ac:dyDescent="0.3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</row>
    <row r="2429" spans="1:22" x14ac:dyDescent="0.3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</row>
    <row r="2430" spans="1:22" x14ac:dyDescent="0.3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</row>
    <row r="2431" spans="1:22" x14ac:dyDescent="0.3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</row>
    <row r="2432" spans="1:22" x14ac:dyDescent="0.3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</row>
    <row r="2433" spans="1:22" x14ac:dyDescent="0.3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</row>
    <row r="2434" spans="1:22" x14ac:dyDescent="0.3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</row>
    <row r="2435" spans="1:22" x14ac:dyDescent="0.3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</row>
    <row r="2436" spans="1:22" x14ac:dyDescent="0.3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</row>
    <row r="2437" spans="1:22" x14ac:dyDescent="0.3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</row>
    <row r="2438" spans="1:22" x14ac:dyDescent="0.3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</row>
    <row r="2439" spans="1:22" x14ac:dyDescent="0.3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</row>
    <row r="2440" spans="1:22" x14ac:dyDescent="0.3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</row>
    <row r="2441" spans="1:22" x14ac:dyDescent="0.3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</row>
    <row r="2442" spans="1:22" x14ac:dyDescent="0.3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</row>
    <row r="2443" spans="1:22" x14ac:dyDescent="0.3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</row>
    <row r="2444" spans="1:22" x14ac:dyDescent="0.3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</row>
    <row r="2445" spans="1:22" x14ac:dyDescent="0.3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</row>
    <row r="2446" spans="1:22" x14ac:dyDescent="0.3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</row>
    <row r="2447" spans="1:22" x14ac:dyDescent="0.3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</row>
    <row r="2448" spans="1:22" x14ac:dyDescent="0.3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</row>
    <row r="2449" spans="1:22" x14ac:dyDescent="0.3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</row>
    <row r="2450" spans="1:22" x14ac:dyDescent="0.3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</row>
    <row r="2451" spans="1:22" x14ac:dyDescent="0.3">
      <c r="A2451" s="1" t="s">
        <v>3932</v>
      </c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</row>
    <row r="2452" spans="1:22" x14ac:dyDescent="0.3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</row>
    <row r="2453" spans="1:22" x14ac:dyDescent="0.3">
      <c r="A2453" s="1" t="s">
        <v>1034</v>
      </c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</row>
    <row r="2454" spans="1:22" x14ac:dyDescent="0.3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</row>
    <row r="2455" spans="1:22" x14ac:dyDescent="0.3">
      <c r="A2455" s="1"/>
      <c r="B2455" s="1"/>
      <c r="C2455" s="1" t="s">
        <v>1035</v>
      </c>
      <c r="D2455" s="1" t="s">
        <v>3933</v>
      </c>
      <c r="E2455" s="1" t="s">
        <v>3934</v>
      </c>
      <c r="F2455" s="1" t="s">
        <v>3935</v>
      </c>
      <c r="G2455" s="1" t="s">
        <v>3936</v>
      </c>
      <c r="H2455" s="1" t="s">
        <v>3937</v>
      </c>
      <c r="I2455" s="1" t="s">
        <v>3938</v>
      </c>
      <c r="J2455" s="1" t="s">
        <v>3939</v>
      </c>
      <c r="K2455" s="1" t="s">
        <v>3940</v>
      </c>
      <c r="L2455" s="1" t="s">
        <v>3941</v>
      </c>
      <c r="M2455" s="1" t="s">
        <v>3942</v>
      </c>
      <c r="N2455" s="1" t="s">
        <v>3943</v>
      </c>
      <c r="O2455" s="1" t="s">
        <v>3944</v>
      </c>
      <c r="P2455" s="1" t="s">
        <v>3945</v>
      </c>
      <c r="Q2455" s="1"/>
      <c r="R2455" s="1"/>
      <c r="S2455" s="1"/>
      <c r="T2455" s="1"/>
      <c r="U2455" s="1"/>
      <c r="V2455" s="1"/>
    </row>
    <row r="2456" spans="1:22" x14ac:dyDescent="0.3">
      <c r="A2456" s="1" t="s">
        <v>266</v>
      </c>
      <c r="B2456" s="1" t="s">
        <v>1046</v>
      </c>
      <c r="C2456" s="1" t="s">
        <v>3946</v>
      </c>
      <c r="D2456" s="1" t="s">
        <v>3947</v>
      </c>
      <c r="E2456" s="1" t="s">
        <v>3485</v>
      </c>
      <c r="F2456" s="1" t="s">
        <v>3948</v>
      </c>
      <c r="G2456" s="1" t="s">
        <v>2656</v>
      </c>
      <c r="H2456" s="1" t="s">
        <v>3949</v>
      </c>
      <c r="I2456" s="1" t="s">
        <v>3950</v>
      </c>
      <c r="J2456" s="1" t="s">
        <v>3951</v>
      </c>
      <c r="K2456" s="1" t="s">
        <v>3952</v>
      </c>
      <c r="L2456" s="1" t="s">
        <v>3953</v>
      </c>
      <c r="M2456" s="1" t="s">
        <v>1124</v>
      </c>
      <c r="N2456" s="1" t="s">
        <v>264</v>
      </c>
      <c r="O2456" s="1" t="s">
        <v>296</v>
      </c>
      <c r="P2456" s="1" t="s">
        <v>292</v>
      </c>
      <c r="Q2456" s="1"/>
      <c r="R2456" s="1"/>
      <c r="S2456" s="1"/>
      <c r="T2456" s="1"/>
      <c r="U2456" s="1"/>
      <c r="V2456" s="1"/>
    </row>
    <row r="2457" spans="1:22" x14ac:dyDescent="0.3">
      <c r="A2457" s="1" t="s">
        <v>272</v>
      </c>
      <c r="B2457" s="1" t="s">
        <v>1056</v>
      </c>
      <c r="C2457" s="1" t="s">
        <v>3954</v>
      </c>
      <c r="D2457" s="1" t="s">
        <v>1059</v>
      </c>
      <c r="E2457" s="1" t="s">
        <v>3955</v>
      </c>
      <c r="F2457" s="1" t="s">
        <v>1209</v>
      </c>
      <c r="G2457" s="1" t="s">
        <v>1061</v>
      </c>
      <c r="H2457" s="1" t="s">
        <v>1206</v>
      </c>
      <c r="I2457" s="1" t="s">
        <v>1206</v>
      </c>
      <c r="J2457" s="1" t="s">
        <v>1059</v>
      </c>
      <c r="K2457" s="1" t="s">
        <v>1058</v>
      </c>
      <c r="L2457" s="1" t="s">
        <v>2663</v>
      </c>
      <c r="M2457" s="1" t="s">
        <v>1124</v>
      </c>
      <c r="N2457" s="1" t="s">
        <v>312</v>
      </c>
      <c r="O2457" s="1" t="s">
        <v>312</v>
      </c>
      <c r="P2457" s="1" t="s">
        <v>292</v>
      </c>
      <c r="Q2457" s="1"/>
      <c r="R2457" s="1"/>
      <c r="S2457" s="1"/>
      <c r="T2457" s="1"/>
      <c r="U2457" s="1"/>
      <c r="V2457" s="1"/>
    </row>
    <row r="2458" spans="1:22" x14ac:dyDescent="0.3">
      <c r="A2458" s="1" t="s">
        <v>275</v>
      </c>
      <c r="B2458" s="1" t="s">
        <v>1063</v>
      </c>
      <c r="C2458" s="1" t="s">
        <v>3956</v>
      </c>
      <c r="D2458" s="1" t="s">
        <v>1321</v>
      </c>
      <c r="E2458" s="1" t="s">
        <v>1675</v>
      </c>
      <c r="F2458" s="1" t="s">
        <v>1717</v>
      </c>
      <c r="G2458" s="1" t="s">
        <v>1814</v>
      </c>
      <c r="H2458" s="1" t="s">
        <v>1518</v>
      </c>
      <c r="I2458" s="1" t="s">
        <v>1229</v>
      </c>
      <c r="J2458" s="1" t="s">
        <v>1226</v>
      </c>
      <c r="K2458" s="1" t="s">
        <v>1723</v>
      </c>
      <c r="L2458" s="1" t="s">
        <v>1217</v>
      </c>
      <c r="M2458" s="1" t="s">
        <v>264</v>
      </c>
      <c r="N2458" s="1" t="s">
        <v>264</v>
      </c>
      <c r="O2458" s="1" t="s">
        <v>296</v>
      </c>
      <c r="P2458" s="1" t="s">
        <v>292</v>
      </c>
      <c r="Q2458" s="1"/>
      <c r="R2458" s="1"/>
      <c r="S2458" s="1"/>
      <c r="T2458" s="1"/>
      <c r="U2458" s="1"/>
      <c r="V2458" s="1"/>
    </row>
    <row r="2459" spans="1:22" x14ac:dyDescent="0.3">
      <c r="A2459" s="1" t="s">
        <v>288</v>
      </c>
      <c r="B2459" s="1" t="s">
        <v>1067</v>
      </c>
      <c r="C2459" s="1" t="s">
        <v>2830</v>
      </c>
      <c r="D2459" s="1" t="s">
        <v>1512</v>
      </c>
      <c r="E2459" s="1" t="s">
        <v>2441</v>
      </c>
      <c r="F2459" s="1" t="s">
        <v>1321</v>
      </c>
      <c r="G2459" s="1" t="s">
        <v>1885</v>
      </c>
      <c r="H2459" s="1" t="s">
        <v>2737</v>
      </c>
      <c r="I2459" s="1" t="s">
        <v>1323</v>
      </c>
      <c r="J2459" s="1" t="s">
        <v>3168</v>
      </c>
      <c r="K2459" s="1" t="s">
        <v>3337</v>
      </c>
      <c r="L2459" s="1" t="s">
        <v>3682</v>
      </c>
      <c r="M2459" s="1" t="s">
        <v>1124</v>
      </c>
      <c r="N2459" s="1" t="s">
        <v>264</v>
      </c>
      <c r="O2459" s="1" t="s">
        <v>264</v>
      </c>
      <c r="P2459" s="1" t="s">
        <v>264</v>
      </c>
      <c r="Q2459" s="1"/>
      <c r="R2459" s="1"/>
      <c r="S2459" s="1"/>
      <c r="T2459" s="1"/>
      <c r="U2459" s="1"/>
      <c r="V2459" s="1"/>
    </row>
    <row r="2460" spans="1:22" x14ac:dyDescent="0.3">
      <c r="A2460" s="1" t="s">
        <v>292</v>
      </c>
      <c r="B2460" s="1" t="s">
        <v>1074</v>
      </c>
      <c r="C2460" s="1" t="s">
        <v>1747</v>
      </c>
      <c r="D2460" s="1" t="s">
        <v>328</v>
      </c>
      <c r="E2460" s="1" t="s">
        <v>642</v>
      </c>
      <c r="F2460" s="1" t="s">
        <v>316</v>
      </c>
      <c r="G2460" s="1" t="s">
        <v>360</v>
      </c>
      <c r="H2460" s="1" t="s">
        <v>360</v>
      </c>
      <c r="I2460" s="1" t="s">
        <v>266</v>
      </c>
      <c r="J2460" s="1" t="s">
        <v>1404</v>
      </c>
      <c r="K2460" s="1" t="s">
        <v>292</v>
      </c>
      <c r="L2460" s="1" t="s">
        <v>275</v>
      </c>
      <c r="M2460" s="1" t="s">
        <v>264</v>
      </c>
      <c r="N2460" s="1" t="s">
        <v>264</v>
      </c>
      <c r="O2460" s="1" t="s">
        <v>264</v>
      </c>
      <c r="P2460" s="1" t="s">
        <v>264</v>
      </c>
      <c r="Q2460" s="1"/>
      <c r="R2460" s="1"/>
      <c r="S2460" s="1"/>
      <c r="T2460" s="1"/>
      <c r="U2460" s="1"/>
      <c r="V2460" s="1"/>
    </row>
    <row r="2461" spans="1:22" x14ac:dyDescent="0.3">
      <c r="A2461" s="1" t="s">
        <v>296</v>
      </c>
      <c r="B2461" s="1" t="s">
        <v>1076</v>
      </c>
      <c r="C2461" s="1" t="s">
        <v>3957</v>
      </c>
      <c r="D2461" s="1" t="s">
        <v>3818</v>
      </c>
      <c r="E2461" s="1" t="s">
        <v>3958</v>
      </c>
      <c r="F2461" s="1" t="s">
        <v>3959</v>
      </c>
      <c r="G2461" s="1" t="s">
        <v>3960</v>
      </c>
      <c r="H2461" s="1" t="s">
        <v>3961</v>
      </c>
      <c r="I2461" s="1" t="s">
        <v>3962</v>
      </c>
      <c r="J2461" s="1" t="s">
        <v>3765</v>
      </c>
      <c r="K2461" s="1" t="s">
        <v>3963</v>
      </c>
      <c r="L2461" s="1" t="s">
        <v>2488</v>
      </c>
      <c r="M2461" s="1" t="s">
        <v>264</v>
      </c>
      <c r="N2461" s="1" t="s">
        <v>312</v>
      </c>
      <c r="O2461" s="1" t="s">
        <v>288</v>
      </c>
      <c r="P2461" s="1" t="s">
        <v>264</v>
      </c>
      <c r="Q2461" s="1"/>
      <c r="R2461" s="1"/>
      <c r="S2461" s="1"/>
      <c r="T2461" s="1"/>
      <c r="U2461" s="1"/>
      <c r="V2461" s="1"/>
    </row>
    <row r="2462" spans="1:22" x14ac:dyDescent="0.3">
      <c r="A2462" s="1" t="s">
        <v>300</v>
      </c>
      <c r="B2462" s="1" t="s">
        <v>1085</v>
      </c>
      <c r="C2462" s="1" t="s">
        <v>3964</v>
      </c>
      <c r="D2462" s="1" t="s">
        <v>2109</v>
      </c>
      <c r="E2462" s="1" t="s">
        <v>1222</v>
      </c>
      <c r="F2462" s="1" t="s">
        <v>2034</v>
      </c>
      <c r="G2462" s="1" t="s">
        <v>1550</v>
      </c>
      <c r="H2462" s="1" t="s">
        <v>1610</v>
      </c>
      <c r="I2462" s="1" t="s">
        <v>1394</v>
      </c>
      <c r="J2462" s="1" t="s">
        <v>1292</v>
      </c>
      <c r="K2462" s="1" t="s">
        <v>292</v>
      </c>
      <c r="L2462" s="1" t="s">
        <v>2128</v>
      </c>
      <c r="M2462" s="1" t="s">
        <v>264</v>
      </c>
      <c r="N2462" s="1" t="s">
        <v>264</v>
      </c>
      <c r="O2462" s="1" t="s">
        <v>296</v>
      </c>
      <c r="P2462" s="1" t="s">
        <v>292</v>
      </c>
      <c r="Q2462" s="1"/>
      <c r="R2462" s="1"/>
      <c r="S2462" s="1"/>
      <c r="T2462" s="1"/>
      <c r="U2462" s="1"/>
      <c r="V2462" s="1"/>
    </row>
    <row r="2463" spans="1:22" x14ac:dyDescent="0.3">
      <c r="A2463" s="1" t="s">
        <v>304</v>
      </c>
      <c r="B2463" s="1" t="s">
        <v>1089</v>
      </c>
      <c r="C2463" s="1" t="s">
        <v>3965</v>
      </c>
      <c r="D2463" s="1" t="s">
        <v>1885</v>
      </c>
      <c r="E2463" s="1" t="s">
        <v>1608</v>
      </c>
      <c r="F2463" s="1" t="s">
        <v>1442</v>
      </c>
      <c r="G2463" s="1" t="s">
        <v>1885</v>
      </c>
      <c r="H2463" s="1" t="s">
        <v>2940</v>
      </c>
      <c r="I2463" s="1" t="s">
        <v>2490</v>
      </c>
      <c r="J2463" s="1" t="s">
        <v>3168</v>
      </c>
      <c r="K2463" s="1" t="s">
        <v>436</v>
      </c>
      <c r="L2463" s="1" t="s">
        <v>1719</v>
      </c>
      <c r="M2463" s="1" t="s">
        <v>1124</v>
      </c>
      <c r="N2463" s="1" t="s">
        <v>264</v>
      </c>
      <c r="O2463" s="1" t="s">
        <v>264</v>
      </c>
      <c r="P2463" s="1" t="s">
        <v>264</v>
      </c>
      <c r="Q2463" s="1"/>
      <c r="R2463" s="1"/>
      <c r="S2463" s="1"/>
      <c r="T2463" s="1"/>
      <c r="U2463" s="1"/>
      <c r="V2463" s="1"/>
    </row>
    <row r="2464" spans="1:22" x14ac:dyDescent="0.3">
      <c r="A2464" s="1" t="s">
        <v>308</v>
      </c>
      <c r="B2464" s="1" t="s">
        <v>1092</v>
      </c>
      <c r="C2464" s="1" t="s">
        <v>1169</v>
      </c>
      <c r="D2464" s="1" t="s">
        <v>340</v>
      </c>
      <c r="E2464" s="1" t="s">
        <v>336</v>
      </c>
      <c r="F2464" s="1" t="s">
        <v>296</v>
      </c>
      <c r="G2464" s="1" t="s">
        <v>352</v>
      </c>
      <c r="H2464" s="1" t="s">
        <v>328</v>
      </c>
      <c r="I2464" s="1" t="s">
        <v>336</v>
      </c>
      <c r="J2464" s="1" t="s">
        <v>312</v>
      </c>
      <c r="K2464" s="1" t="s">
        <v>364</v>
      </c>
      <c r="L2464" s="1" t="s">
        <v>332</v>
      </c>
      <c r="M2464" s="1" t="s">
        <v>272</v>
      </c>
      <c r="N2464" s="1" t="s">
        <v>264</v>
      </c>
      <c r="O2464" s="1" t="s">
        <v>264</v>
      </c>
      <c r="P2464" s="1" t="s">
        <v>264</v>
      </c>
      <c r="Q2464" s="1"/>
      <c r="R2464" s="1"/>
      <c r="S2464" s="1"/>
      <c r="T2464" s="1"/>
      <c r="U2464" s="1"/>
      <c r="V2464" s="1"/>
    </row>
    <row r="2465" spans="1:22" x14ac:dyDescent="0.3">
      <c r="A2465" s="1" t="s">
        <v>312</v>
      </c>
      <c r="B2465" s="1" t="s">
        <v>1095</v>
      </c>
      <c r="C2465" s="1" t="s">
        <v>3966</v>
      </c>
      <c r="D2465" s="1" t="s">
        <v>376</v>
      </c>
      <c r="E2465" s="1" t="s">
        <v>1548</v>
      </c>
      <c r="F2465" s="1" t="s">
        <v>1487</v>
      </c>
      <c r="G2465" s="1" t="s">
        <v>618</v>
      </c>
      <c r="H2465" s="1" t="s">
        <v>413</v>
      </c>
      <c r="I2465" s="1" t="s">
        <v>1979</v>
      </c>
      <c r="J2465" s="1" t="s">
        <v>457</v>
      </c>
      <c r="K2465" s="1" t="s">
        <v>401</v>
      </c>
      <c r="L2465" s="1" t="s">
        <v>358</v>
      </c>
      <c r="M2465" s="1" t="s">
        <v>1109</v>
      </c>
      <c r="N2465" s="1" t="s">
        <v>264</v>
      </c>
      <c r="O2465" s="1" t="s">
        <v>296</v>
      </c>
      <c r="P2465" s="1" t="s">
        <v>292</v>
      </c>
      <c r="Q2465" s="1"/>
      <c r="R2465" s="1"/>
      <c r="S2465" s="1"/>
      <c r="T2465" s="1"/>
      <c r="U2465" s="1"/>
      <c r="V2465" s="1"/>
    </row>
    <row r="2466" spans="1:22" x14ac:dyDescent="0.3">
      <c r="A2466" s="1" t="s">
        <v>316</v>
      </c>
      <c r="B2466" s="1" t="s">
        <v>1104</v>
      </c>
      <c r="C2466" s="1" t="s">
        <v>264</v>
      </c>
      <c r="D2466" s="1" t="s">
        <v>264</v>
      </c>
      <c r="E2466" s="1" t="s">
        <v>264</v>
      </c>
      <c r="F2466" s="1" t="s">
        <v>264</v>
      </c>
      <c r="G2466" s="1" t="s">
        <v>264</v>
      </c>
      <c r="H2466" s="1" t="s">
        <v>264</v>
      </c>
      <c r="I2466" s="1" t="s">
        <v>264</v>
      </c>
      <c r="J2466" s="1" t="s">
        <v>264</v>
      </c>
      <c r="K2466" s="1" t="s">
        <v>264</v>
      </c>
      <c r="L2466" s="1" t="s">
        <v>264</v>
      </c>
      <c r="M2466" s="1" t="s">
        <v>264</v>
      </c>
      <c r="N2466" s="1" t="s">
        <v>264</v>
      </c>
      <c r="O2466" s="1" t="s">
        <v>264</v>
      </c>
      <c r="P2466" s="1" t="s">
        <v>264</v>
      </c>
      <c r="Q2466" s="1"/>
      <c r="R2466" s="1"/>
      <c r="S2466" s="1"/>
      <c r="T2466" s="1"/>
      <c r="U2466" s="1"/>
      <c r="V2466" s="1"/>
    </row>
    <row r="2467" spans="1:22" x14ac:dyDescent="0.3">
      <c r="A2467" s="1" t="s">
        <v>320</v>
      </c>
      <c r="B2467" s="1" t="s">
        <v>1105</v>
      </c>
      <c r="C2467" s="1" t="s">
        <v>264</v>
      </c>
      <c r="D2467" s="1" t="s">
        <v>264</v>
      </c>
      <c r="E2467" s="1" t="s">
        <v>264</v>
      </c>
      <c r="F2467" s="1" t="s">
        <v>264</v>
      </c>
      <c r="G2467" s="1" t="s">
        <v>264</v>
      </c>
      <c r="H2467" s="1" t="s">
        <v>264</v>
      </c>
      <c r="I2467" s="1" t="s">
        <v>264</v>
      </c>
      <c r="J2467" s="1" t="s">
        <v>264</v>
      </c>
      <c r="K2467" s="1" t="s">
        <v>264</v>
      </c>
      <c r="L2467" s="1" t="s">
        <v>264</v>
      </c>
      <c r="M2467" s="1" t="s">
        <v>264</v>
      </c>
      <c r="N2467" s="1" t="s">
        <v>264</v>
      </c>
      <c r="O2467" s="1" t="s">
        <v>264</v>
      </c>
      <c r="P2467" s="1" t="s">
        <v>264</v>
      </c>
      <c r="Q2467" s="1"/>
      <c r="R2467" s="1"/>
      <c r="S2467" s="1"/>
      <c r="T2467" s="1"/>
      <c r="U2467" s="1"/>
      <c r="V2467" s="1"/>
    </row>
    <row r="2468" spans="1:22" x14ac:dyDescent="0.3">
      <c r="A2468" s="1" t="s">
        <v>1106</v>
      </c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</row>
    <row r="2469" spans="1:22" x14ac:dyDescent="0.3">
      <c r="A2469" s="1" t="s">
        <v>324</v>
      </c>
      <c r="B2469" s="1" t="s">
        <v>771</v>
      </c>
      <c r="C2469" s="1" t="s">
        <v>1517</v>
      </c>
      <c r="D2469" s="1" t="s">
        <v>649</v>
      </c>
      <c r="E2469" s="1" t="s">
        <v>367</v>
      </c>
      <c r="F2469" s="1" t="s">
        <v>328</v>
      </c>
      <c r="G2469" s="1" t="s">
        <v>1128</v>
      </c>
      <c r="H2469" s="1" t="s">
        <v>665</v>
      </c>
      <c r="I2469" s="1" t="s">
        <v>356</v>
      </c>
      <c r="J2469" s="1" t="s">
        <v>689</v>
      </c>
      <c r="K2469" s="1" t="s">
        <v>649</v>
      </c>
      <c r="L2469" s="1" t="s">
        <v>649</v>
      </c>
      <c r="M2469" s="1" t="s">
        <v>266</v>
      </c>
      <c r="N2469" s="1" t="s">
        <v>264</v>
      </c>
      <c r="O2469" s="1" t="s">
        <v>264</v>
      </c>
      <c r="P2469" s="1" t="s">
        <v>264</v>
      </c>
      <c r="Q2469" s="1"/>
      <c r="R2469" s="1"/>
      <c r="S2469" s="1"/>
      <c r="T2469" s="1"/>
      <c r="U2469" s="1"/>
      <c r="V2469" s="1"/>
    </row>
    <row r="2470" spans="1:22" x14ac:dyDescent="0.3">
      <c r="A2470" s="1"/>
      <c r="B2470" s="1"/>
      <c r="C2470" s="1" t="s">
        <v>3967</v>
      </c>
      <c r="D2470" s="1" t="s">
        <v>3625</v>
      </c>
      <c r="E2470" s="1" t="s">
        <v>1898</v>
      </c>
      <c r="F2470" s="1" t="s">
        <v>2937</v>
      </c>
      <c r="G2470" s="1" t="s">
        <v>3968</v>
      </c>
      <c r="H2470" s="1" t="s">
        <v>3771</v>
      </c>
      <c r="I2470" s="1" t="s">
        <v>1265</v>
      </c>
      <c r="J2470" s="1" t="s">
        <v>2334</v>
      </c>
      <c r="K2470" s="1" t="s">
        <v>2839</v>
      </c>
      <c r="L2470" s="1" t="s">
        <v>1416</v>
      </c>
      <c r="M2470" s="1" t="s">
        <v>3969</v>
      </c>
      <c r="N2470" s="1" t="s">
        <v>1120</v>
      </c>
      <c r="O2470" s="1" t="s">
        <v>1120</v>
      </c>
      <c r="P2470" s="1" t="s">
        <v>1120</v>
      </c>
      <c r="Q2470" s="1"/>
      <c r="R2470" s="1"/>
      <c r="S2470" s="1"/>
      <c r="T2470" s="1"/>
      <c r="U2470" s="1"/>
      <c r="V2470" s="1"/>
    </row>
    <row r="2471" spans="1:22" x14ac:dyDescent="0.3">
      <c r="A2471" s="1" t="s">
        <v>328</v>
      </c>
      <c r="B2471" s="1" t="s">
        <v>1121</v>
      </c>
      <c r="C2471" s="1" t="s">
        <v>651</v>
      </c>
      <c r="D2471" s="1" t="s">
        <v>1108</v>
      </c>
      <c r="E2471" s="1" t="s">
        <v>1521</v>
      </c>
      <c r="F2471" s="1" t="s">
        <v>1533</v>
      </c>
      <c r="G2471" s="1" t="s">
        <v>1822</v>
      </c>
      <c r="H2471" s="1" t="s">
        <v>1271</v>
      </c>
      <c r="I2471" s="1" t="s">
        <v>1320</v>
      </c>
      <c r="J2471" s="1" t="s">
        <v>1496</v>
      </c>
      <c r="K2471" s="1" t="s">
        <v>717</v>
      </c>
      <c r="L2471" s="1" t="s">
        <v>1535</v>
      </c>
      <c r="M2471" s="1" t="s">
        <v>696</v>
      </c>
      <c r="N2471" s="1" t="s">
        <v>264</v>
      </c>
      <c r="O2471" s="1" t="s">
        <v>264</v>
      </c>
      <c r="P2471" s="1" t="s">
        <v>266</v>
      </c>
      <c r="Q2471" s="1"/>
      <c r="R2471" s="1"/>
      <c r="S2471" s="1"/>
      <c r="T2471" s="1"/>
      <c r="U2471" s="1"/>
      <c r="V2471" s="1"/>
    </row>
    <row r="2472" spans="1:22" x14ac:dyDescent="0.3">
      <c r="A2472" s="1"/>
      <c r="B2472" s="1"/>
      <c r="C2472" s="1" t="s">
        <v>3970</v>
      </c>
      <c r="D2472" s="1" t="s">
        <v>3971</v>
      </c>
      <c r="E2472" s="1" t="s">
        <v>3972</v>
      </c>
      <c r="F2472" s="1" t="s">
        <v>3973</v>
      </c>
      <c r="G2472" s="1" t="s">
        <v>3974</v>
      </c>
      <c r="H2472" s="1" t="s">
        <v>3975</v>
      </c>
      <c r="I2472" s="1" t="s">
        <v>3976</v>
      </c>
      <c r="J2472" s="1" t="s">
        <v>1138</v>
      </c>
      <c r="K2472" s="1" t="s">
        <v>2336</v>
      </c>
      <c r="L2472" s="1" t="s">
        <v>3977</v>
      </c>
      <c r="M2472" s="1" t="s">
        <v>3978</v>
      </c>
      <c r="N2472" s="1" t="s">
        <v>1120</v>
      </c>
      <c r="O2472" s="1" t="s">
        <v>1120</v>
      </c>
      <c r="P2472" s="1" t="s">
        <v>3979</v>
      </c>
      <c r="Q2472" s="1"/>
      <c r="R2472" s="1"/>
      <c r="S2472" s="1"/>
      <c r="T2472" s="1"/>
      <c r="U2472" s="1"/>
      <c r="V2472" s="1"/>
    </row>
    <row r="2473" spans="1:22" x14ac:dyDescent="0.3">
      <c r="A2473" s="1" t="s">
        <v>332</v>
      </c>
      <c r="B2473" s="1" t="s">
        <v>1139</v>
      </c>
      <c r="C2473" s="1" t="s">
        <v>3980</v>
      </c>
      <c r="D2473" s="1" t="s">
        <v>1319</v>
      </c>
      <c r="E2473" s="1" t="s">
        <v>1608</v>
      </c>
      <c r="F2473" s="1" t="s">
        <v>1228</v>
      </c>
      <c r="G2473" s="1" t="s">
        <v>1381</v>
      </c>
      <c r="H2473" s="1" t="s">
        <v>1448</v>
      </c>
      <c r="I2473" s="1" t="s">
        <v>1721</v>
      </c>
      <c r="J2473" s="1" t="s">
        <v>1511</v>
      </c>
      <c r="K2473" s="1" t="s">
        <v>1614</v>
      </c>
      <c r="L2473" s="1" t="s">
        <v>1288</v>
      </c>
      <c r="M2473" s="1" t="s">
        <v>292</v>
      </c>
      <c r="N2473" s="1" t="s">
        <v>264</v>
      </c>
      <c r="O2473" s="1" t="s">
        <v>296</v>
      </c>
      <c r="P2473" s="1" t="s">
        <v>272</v>
      </c>
      <c r="Q2473" s="1"/>
      <c r="R2473" s="1"/>
      <c r="S2473" s="1"/>
      <c r="T2473" s="1"/>
      <c r="U2473" s="1"/>
      <c r="V2473" s="1"/>
    </row>
    <row r="2474" spans="1:22" x14ac:dyDescent="0.3">
      <c r="A2474" s="1"/>
      <c r="B2474" s="1"/>
      <c r="C2474" s="1" t="s">
        <v>3981</v>
      </c>
      <c r="D2474" s="1" t="s">
        <v>3846</v>
      </c>
      <c r="E2474" s="1" t="s">
        <v>3982</v>
      </c>
      <c r="F2474" s="1" t="s">
        <v>3364</v>
      </c>
      <c r="G2474" s="1" t="s">
        <v>3983</v>
      </c>
      <c r="H2474" s="1" t="s">
        <v>3984</v>
      </c>
      <c r="I2474" s="1" t="s">
        <v>3985</v>
      </c>
      <c r="J2474" s="1" t="s">
        <v>3240</v>
      </c>
      <c r="K2474" s="1" t="s">
        <v>3986</v>
      </c>
      <c r="L2474" s="1" t="s">
        <v>3987</v>
      </c>
      <c r="M2474" s="1" t="s">
        <v>3373</v>
      </c>
      <c r="N2474" s="1" t="s">
        <v>1120</v>
      </c>
      <c r="O2474" s="1" t="s">
        <v>1151</v>
      </c>
      <c r="P2474" s="1" t="s">
        <v>3156</v>
      </c>
      <c r="Q2474" s="1"/>
      <c r="R2474" s="1"/>
      <c r="S2474" s="1"/>
      <c r="T2474" s="1"/>
      <c r="U2474" s="1"/>
      <c r="V2474" s="1"/>
    </row>
    <row r="2475" spans="1:22" x14ac:dyDescent="0.3">
      <c r="A2475" s="1" t="s">
        <v>336</v>
      </c>
      <c r="B2475" s="1" t="s">
        <v>1152</v>
      </c>
      <c r="C2475" s="1" t="s">
        <v>727</v>
      </c>
      <c r="D2475" s="1" t="s">
        <v>1156</v>
      </c>
      <c r="E2475" s="1" t="s">
        <v>717</v>
      </c>
      <c r="F2475" s="1" t="s">
        <v>689</v>
      </c>
      <c r="G2475" s="1" t="s">
        <v>1319</v>
      </c>
      <c r="H2475" s="1" t="s">
        <v>1271</v>
      </c>
      <c r="I2475" s="1" t="s">
        <v>733</v>
      </c>
      <c r="J2475" s="1" t="s">
        <v>1994</v>
      </c>
      <c r="K2475" s="1" t="s">
        <v>1994</v>
      </c>
      <c r="L2475" s="1" t="s">
        <v>725</v>
      </c>
      <c r="M2475" s="1" t="s">
        <v>275</v>
      </c>
      <c r="N2475" s="1" t="s">
        <v>264</v>
      </c>
      <c r="O2475" s="1" t="s">
        <v>264</v>
      </c>
      <c r="P2475" s="1" t="s">
        <v>272</v>
      </c>
      <c r="Q2475" s="1"/>
      <c r="R2475" s="1"/>
      <c r="S2475" s="1"/>
      <c r="T2475" s="1"/>
      <c r="U2475" s="1"/>
      <c r="V2475" s="1"/>
    </row>
    <row r="2476" spans="1:22" x14ac:dyDescent="0.3">
      <c r="A2476" s="1"/>
      <c r="B2476" s="1"/>
      <c r="C2476" s="1" t="s">
        <v>3988</v>
      </c>
      <c r="D2476" s="1" t="s">
        <v>3289</v>
      </c>
      <c r="E2476" s="1" t="s">
        <v>3898</v>
      </c>
      <c r="F2476" s="1" t="s">
        <v>3353</v>
      </c>
      <c r="G2476" s="1" t="s">
        <v>2450</v>
      </c>
      <c r="H2476" s="1" t="s">
        <v>3975</v>
      </c>
      <c r="I2476" s="1" t="s">
        <v>3989</v>
      </c>
      <c r="J2476" s="1" t="s">
        <v>3979</v>
      </c>
      <c r="K2476" s="1" t="s">
        <v>3990</v>
      </c>
      <c r="L2476" s="1" t="s">
        <v>3991</v>
      </c>
      <c r="M2476" s="1" t="s">
        <v>1417</v>
      </c>
      <c r="N2476" s="1" t="s">
        <v>1120</v>
      </c>
      <c r="O2476" s="1" t="s">
        <v>1120</v>
      </c>
      <c r="P2476" s="1" t="s">
        <v>3156</v>
      </c>
      <c r="Q2476" s="1"/>
      <c r="R2476" s="1"/>
      <c r="S2476" s="1"/>
      <c r="T2476" s="1"/>
      <c r="U2476" s="1"/>
      <c r="V2476" s="1"/>
    </row>
    <row r="2477" spans="1:22" x14ac:dyDescent="0.3">
      <c r="A2477" s="1" t="s">
        <v>340</v>
      </c>
      <c r="B2477" s="1" t="s">
        <v>1165</v>
      </c>
      <c r="C2477" s="1" t="s">
        <v>3992</v>
      </c>
      <c r="D2477" s="1" t="s">
        <v>1286</v>
      </c>
      <c r="E2477" s="1" t="s">
        <v>1153</v>
      </c>
      <c r="F2477" s="1" t="s">
        <v>1253</v>
      </c>
      <c r="G2477" s="1" t="s">
        <v>1724</v>
      </c>
      <c r="H2477" s="1" t="s">
        <v>1243</v>
      </c>
      <c r="I2477" s="1" t="s">
        <v>1442</v>
      </c>
      <c r="J2477" s="1" t="s">
        <v>2206</v>
      </c>
      <c r="K2477" s="1" t="s">
        <v>1403</v>
      </c>
      <c r="L2477" s="1" t="s">
        <v>1746</v>
      </c>
      <c r="M2477" s="1" t="s">
        <v>292</v>
      </c>
      <c r="N2477" s="1" t="s">
        <v>264</v>
      </c>
      <c r="O2477" s="1" t="s">
        <v>264</v>
      </c>
      <c r="P2477" s="1" t="s">
        <v>264</v>
      </c>
      <c r="Q2477" s="1"/>
      <c r="R2477" s="1"/>
      <c r="S2477" s="1"/>
      <c r="T2477" s="1"/>
      <c r="U2477" s="1"/>
      <c r="V2477" s="1"/>
    </row>
    <row r="2478" spans="1:22" x14ac:dyDescent="0.3">
      <c r="A2478" s="1"/>
      <c r="B2478" s="1"/>
      <c r="C2478" s="1" t="s">
        <v>3993</v>
      </c>
      <c r="D2478" s="1" t="s">
        <v>3994</v>
      </c>
      <c r="E2478" s="1" t="s">
        <v>3995</v>
      </c>
      <c r="F2478" s="1" t="s">
        <v>2289</v>
      </c>
      <c r="G2478" s="1" t="s">
        <v>3996</v>
      </c>
      <c r="H2478" s="1" t="s">
        <v>3997</v>
      </c>
      <c r="I2478" s="1" t="s">
        <v>3516</v>
      </c>
      <c r="J2478" s="1" t="s">
        <v>3998</v>
      </c>
      <c r="K2478" s="1" t="s">
        <v>1545</v>
      </c>
      <c r="L2478" s="1" t="s">
        <v>3999</v>
      </c>
      <c r="M2478" s="1" t="s">
        <v>3373</v>
      </c>
      <c r="N2478" s="1" t="s">
        <v>1120</v>
      </c>
      <c r="O2478" s="1" t="s">
        <v>1120</v>
      </c>
      <c r="P2478" s="1" t="s">
        <v>1120</v>
      </c>
      <c r="Q2478" s="1"/>
      <c r="R2478" s="1"/>
      <c r="S2478" s="1"/>
      <c r="T2478" s="1"/>
      <c r="U2478" s="1"/>
      <c r="V2478" s="1"/>
    </row>
    <row r="2479" spans="1:22" x14ac:dyDescent="0.3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</row>
    <row r="2480" spans="1:22" x14ac:dyDescent="0.3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</row>
    <row r="2481" spans="1:22" x14ac:dyDescent="0.3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</row>
    <row r="2482" spans="1:22" x14ac:dyDescent="0.3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</row>
    <row r="2483" spans="1:22" x14ac:dyDescent="0.3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</row>
    <row r="2484" spans="1:22" x14ac:dyDescent="0.3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</row>
    <row r="2485" spans="1:22" x14ac:dyDescent="0.3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</row>
    <row r="2486" spans="1:22" x14ac:dyDescent="0.3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</row>
    <row r="2487" spans="1:22" x14ac:dyDescent="0.3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</row>
    <row r="2488" spans="1:22" x14ac:dyDescent="0.3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</row>
    <row r="2489" spans="1:22" x14ac:dyDescent="0.3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</row>
    <row r="2490" spans="1:22" x14ac:dyDescent="0.3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</row>
    <row r="2491" spans="1:22" x14ac:dyDescent="0.3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</row>
    <row r="2492" spans="1:22" x14ac:dyDescent="0.3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</row>
    <row r="2493" spans="1:22" x14ac:dyDescent="0.3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</row>
    <row r="2494" spans="1:22" x14ac:dyDescent="0.3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</row>
    <row r="2495" spans="1:22" x14ac:dyDescent="0.3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</row>
    <row r="2496" spans="1:22" x14ac:dyDescent="0.3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</row>
    <row r="2497" spans="1:22" x14ac:dyDescent="0.3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</row>
    <row r="2498" spans="1:22" x14ac:dyDescent="0.3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</row>
    <row r="2499" spans="1:22" x14ac:dyDescent="0.3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</row>
    <row r="2500" spans="1:22" x14ac:dyDescent="0.3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</row>
    <row r="2501" spans="1:22" x14ac:dyDescent="0.3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</row>
    <row r="2502" spans="1:22" x14ac:dyDescent="0.3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</row>
    <row r="2503" spans="1:22" x14ac:dyDescent="0.3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</row>
    <row r="2504" spans="1:22" x14ac:dyDescent="0.3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</row>
    <row r="2505" spans="1:22" x14ac:dyDescent="0.3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</row>
    <row r="2506" spans="1:22" x14ac:dyDescent="0.3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</row>
    <row r="2507" spans="1:22" x14ac:dyDescent="0.3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</row>
    <row r="2508" spans="1:22" x14ac:dyDescent="0.3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</row>
    <row r="2509" spans="1:22" x14ac:dyDescent="0.3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</row>
    <row r="2510" spans="1:22" x14ac:dyDescent="0.3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</row>
    <row r="2511" spans="1:22" x14ac:dyDescent="0.3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</row>
    <row r="2512" spans="1:22" x14ac:dyDescent="0.3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</row>
    <row r="2513" spans="1:22" x14ac:dyDescent="0.3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</row>
    <row r="2514" spans="1:22" x14ac:dyDescent="0.3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</row>
    <row r="2515" spans="1:22" x14ac:dyDescent="0.3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</row>
    <row r="2516" spans="1:22" x14ac:dyDescent="0.3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</row>
    <row r="2517" spans="1:22" x14ac:dyDescent="0.3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</row>
    <row r="2518" spans="1:22" x14ac:dyDescent="0.3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</row>
    <row r="2519" spans="1:22" x14ac:dyDescent="0.3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</row>
    <row r="2520" spans="1:22" x14ac:dyDescent="0.3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</row>
    <row r="2521" spans="1:22" x14ac:dyDescent="0.3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</row>
    <row r="2522" spans="1:22" x14ac:dyDescent="0.3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</row>
    <row r="2523" spans="1:22" x14ac:dyDescent="0.3">
      <c r="A2523" s="1" t="s">
        <v>4000</v>
      </c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</row>
    <row r="2524" spans="1:22" x14ac:dyDescent="0.3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</row>
    <row r="2525" spans="1:22" x14ac:dyDescent="0.3">
      <c r="A2525" s="1" t="s">
        <v>1034</v>
      </c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</row>
    <row r="2526" spans="1:22" x14ac:dyDescent="0.3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</row>
    <row r="2527" spans="1:22" x14ac:dyDescent="0.3">
      <c r="A2527" s="1"/>
      <c r="B2527" s="1"/>
      <c r="C2527" s="1" t="s">
        <v>1035</v>
      </c>
      <c r="D2527" s="1" t="s">
        <v>4001</v>
      </c>
      <c r="E2527" s="1" t="s">
        <v>4002</v>
      </c>
      <c r="F2527" s="1" t="s">
        <v>4003</v>
      </c>
      <c r="G2527" s="1" t="s">
        <v>4004</v>
      </c>
      <c r="H2527" s="1" t="s">
        <v>4005</v>
      </c>
      <c r="I2527" s="1" t="s">
        <v>4006</v>
      </c>
      <c r="J2527" s="1" t="s">
        <v>4007</v>
      </c>
      <c r="K2527" s="1" t="s">
        <v>4008</v>
      </c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</row>
    <row r="2528" spans="1:22" x14ac:dyDescent="0.3">
      <c r="A2528" s="1" t="s">
        <v>266</v>
      </c>
      <c r="B2528" s="1" t="s">
        <v>1046</v>
      </c>
      <c r="C2528" s="1" t="s">
        <v>4009</v>
      </c>
      <c r="D2528" s="1" t="s">
        <v>4010</v>
      </c>
      <c r="E2528" s="1" t="s">
        <v>3479</v>
      </c>
      <c r="F2528" s="1" t="s">
        <v>4011</v>
      </c>
      <c r="G2528" s="1" t="s">
        <v>4012</v>
      </c>
      <c r="H2528" s="1" t="s">
        <v>4013</v>
      </c>
      <c r="I2528" s="1" t="s">
        <v>2963</v>
      </c>
      <c r="J2528" s="1" t="s">
        <v>4014</v>
      </c>
      <c r="K2528" s="1" t="s">
        <v>4015</v>
      </c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</row>
    <row r="2529" spans="1:22" x14ac:dyDescent="0.3">
      <c r="A2529" s="1" t="s">
        <v>272</v>
      </c>
      <c r="B2529" s="1" t="s">
        <v>1056</v>
      </c>
      <c r="C2529" s="1" t="s">
        <v>2825</v>
      </c>
      <c r="D2529" s="1" t="s">
        <v>1482</v>
      </c>
      <c r="E2529" s="1" t="s">
        <v>1208</v>
      </c>
      <c r="F2529" s="1" t="s">
        <v>1059</v>
      </c>
      <c r="G2529" s="1" t="s">
        <v>1061</v>
      </c>
      <c r="H2529" s="1" t="s">
        <v>2663</v>
      </c>
      <c r="I2529" s="1" t="s">
        <v>1061</v>
      </c>
      <c r="J2529" s="1" t="s">
        <v>1357</v>
      </c>
      <c r="K2529" s="1" t="s">
        <v>1206</v>
      </c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</row>
    <row r="2530" spans="1:22" x14ac:dyDescent="0.3">
      <c r="A2530" s="1" t="s">
        <v>275</v>
      </c>
      <c r="B2530" s="1" t="s">
        <v>1063</v>
      </c>
      <c r="C2530" s="1" t="s">
        <v>4016</v>
      </c>
      <c r="D2530" s="1" t="s">
        <v>1244</v>
      </c>
      <c r="E2530" s="1" t="s">
        <v>1747</v>
      </c>
      <c r="F2530" s="1" t="s">
        <v>2764</v>
      </c>
      <c r="G2530" s="1" t="s">
        <v>1093</v>
      </c>
      <c r="H2530" s="1" t="s">
        <v>1606</v>
      </c>
      <c r="I2530" s="1" t="s">
        <v>1292</v>
      </c>
      <c r="J2530" s="1" t="s">
        <v>1073</v>
      </c>
      <c r="K2530" s="1" t="s">
        <v>1382</v>
      </c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</row>
    <row r="2531" spans="1:22" x14ac:dyDescent="0.3">
      <c r="A2531" s="1" t="s">
        <v>288</v>
      </c>
      <c r="B2531" s="1" t="s">
        <v>1067</v>
      </c>
      <c r="C2531" s="1" t="s">
        <v>4017</v>
      </c>
      <c r="D2531" s="1" t="s">
        <v>1093</v>
      </c>
      <c r="E2531" s="1" t="s">
        <v>2010</v>
      </c>
      <c r="F2531" s="1" t="s">
        <v>1226</v>
      </c>
      <c r="G2531" s="1" t="s">
        <v>2281</v>
      </c>
      <c r="H2531" s="1" t="s">
        <v>845</v>
      </c>
      <c r="I2531" s="1" t="s">
        <v>2970</v>
      </c>
      <c r="J2531" s="1" t="s">
        <v>1491</v>
      </c>
      <c r="K2531" s="1" t="s">
        <v>3499</v>
      </c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</row>
    <row r="2532" spans="1:22" x14ac:dyDescent="0.3">
      <c r="A2532" s="1" t="s">
        <v>292</v>
      </c>
      <c r="B2532" s="1" t="s">
        <v>1074</v>
      </c>
      <c r="C2532" s="1" t="s">
        <v>3045</v>
      </c>
      <c r="D2532" s="1" t="s">
        <v>649</v>
      </c>
      <c r="E2532" s="1" t="s">
        <v>673</v>
      </c>
      <c r="F2532" s="1" t="s">
        <v>1107</v>
      </c>
      <c r="G2532" s="1" t="s">
        <v>292</v>
      </c>
      <c r="H2532" s="1" t="s">
        <v>627</v>
      </c>
      <c r="I2532" s="1" t="s">
        <v>300</v>
      </c>
      <c r="J2532" s="1" t="s">
        <v>696</v>
      </c>
      <c r="K2532" s="1" t="s">
        <v>328</v>
      </c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</row>
    <row r="2533" spans="1:22" x14ac:dyDescent="0.3">
      <c r="A2533" s="1" t="s">
        <v>296</v>
      </c>
      <c r="B2533" s="1" t="s">
        <v>1076</v>
      </c>
      <c r="C2533" s="1" t="s">
        <v>4018</v>
      </c>
      <c r="D2533" s="1" t="s">
        <v>4019</v>
      </c>
      <c r="E2533" s="1" t="s">
        <v>4020</v>
      </c>
      <c r="F2533" s="1" t="s">
        <v>2688</v>
      </c>
      <c r="G2533" s="1" t="s">
        <v>1350</v>
      </c>
      <c r="H2533" s="1" t="s">
        <v>4021</v>
      </c>
      <c r="I2533" s="1" t="s">
        <v>4022</v>
      </c>
      <c r="J2533" s="1" t="s">
        <v>3962</v>
      </c>
      <c r="K2533" s="1" t="s">
        <v>4023</v>
      </c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</row>
    <row r="2534" spans="1:22" x14ac:dyDescent="0.3">
      <c r="A2534" s="1" t="s">
        <v>300</v>
      </c>
      <c r="B2534" s="1" t="s">
        <v>1085</v>
      </c>
      <c r="C2534" s="1" t="s">
        <v>4024</v>
      </c>
      <c r="D2534" s="1" t="s">
        <v>1420</v>
      </c>
      <c r="E2534" s="1" t="s">
        <v>2925</v>
      </c>
      <c r="F2534" s="1" t="s">
        <v>4025</v>
      </c>
      <c r="G2534" s="1" t="s">
        <v>1717</v>
      </c>
      <c r="H2534" s="1" t="s">
        <v>1224</v>
      </c>
      <c r="I2534" s="1" t="s">
        <v>1249</v>
      </c>
      <c r="J2534" s="1" t="s">
        <v>2925</v>
      </c>
      <c r="K2534" s="1" t="s">
        <v>1223</v>
      </c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</row>
    <row r="2535" spans="1:22" x14ac:dyDescent="0.3">
      <c r="A2535" s="1" t="s">
        <v>304</v>
      </c>
      <c r="B2535" s="1" t="s">
        <v>1089</v>
      </c>
      <c r="C2535" s="1" t="s">
        <v>4026</v>
      </c>
      <c r="D2535" s="1" t="s">
        <v>3499</v>
      </c>
      <c r="E2535" s="1" t="s">
        <v>1241</v>
      </c>
      <c r="F2535" s="1" t="s">
        <v>1088</v>
      </c>
      <c r="G2535" s="1" t="s">
        <v>2281</v>
      </c>
      <c r="H2535" s="1" t="s">
        <v>850</v>
      </c>
      <c r="I2535" s="1" t="s">
        <v>2970</v>
      </c>
      <c r="J2535" s="1" t="s">
        <v>1612</v>
      </c>
      <c r="K2535" s="1" t="s">
        <v>1720</v>
      </c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</row>
    <row r="2536" spans="1:22" x14ac:dyDescent="0.3">
      <c r="A2536" s="1" t="s">
        <v>308</v>
      </c>
      <c r="B2536" s="1" t="s">
        <v>1092</v>
      </c>
      <c r="C2536" s="1" t="s">
        <v>2736</v>
      </c>
      <c r="D2536" s="1" t="s">
        <v>324</v>
      </c>
      <c r="E2536" s="1" t="s">
        <v>324</v>
      </c>
      <c r="F2536" s="1" t="s">
        <v>275</v>
      </c>
      <c r="G2536" s="1" t="s">
        <v>344</v>
      </c>
      <c r="H2536" s="1" t="s">
        <v>264</v>
      </c>
      <c r="I2536" s="1" t="s">
        <v>649</v>
      </c>
      <c r="J2536" s="1" t="s">
        <v>328</v>
      </c>
      <c r="K2536" s="1" t="s">
        <v>324</v>
      </c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</row>
    <row r="2537" spans="1:22" x14ac:dyDescent="0.3">
      <c r="A2537" s="1" t="s">
        <v>312</v>
      </c>
      <c r="B2537" s="1" t="s">
        <v>1095</v>
      </c>
      <c r="C2537" s="1" t="s">
        <v>4027</v>
      </c>
      <c r="D2537" s="1" t="s">
        <v>513</v>
      </c>
      <c r="E2537" s="1" t="s">
        <v>413</v>
      </c>
      <c r="F2537" s="1" t="s">
        <v>767</v>
      </c>
      <c r="G2537" s="1" t="s">
        <v>411</v>
      </c>
      <c r="H2537" s="1" t="s">
        <v>4028</v>
      </c>
      <c r="I2537" s="1" t="s">
        <v>757</v>
      </c>
      <c r="J2537" s="1" t="s">
        <v>453</v>
      </c>
      <c r="K2537" s="1" t="s">
        <v>425</v>
      </c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</row>
    <row r="2538" spans="1:22" x14ac:dyDescent="0.3">
      <c r="A2538" s="1" t="s">
        <v>316</v>
      </c>
      <c r="B2538" s="1" t="s">
        <v>1104</v>
      </c>
      <c r="C2538" s="1" t="s">
        <v>264</v>
      </c>
      <c r="D2538" s="1" t="s">
        <v>264</v>
      </c>
      <c r="E2538" s="1" t="s">
        <v>264</v>
      </c>
      <c r="F2538" s="1" t="s">
        <v>264</v>
      </c>
      <c r="G2538" s="1" t="s">
        <v>264</v>
      </c>
      <c r="H2538" s="1" t="s">
        <v>264</v>
      </c>
      <c r="I2538" s="1" t="s">
        <v>264</v>
      </c>
      <c r="J2538" s="1" t="s">
        <v>264</v>
      </c>
      <c r="K2538" s="1" t="s">
        <v>264</v>
      </c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</row>
    <row r="2539" spans="1:22" x14ac:dyDescent="0.3">
      <c r="A2539" s="1" t="s">
        <v>320</v>
      </c>
      <c r="B2539" s="1" t="s">
        <v>1105</v>
      </c>
      <c r="C2539" s="1" t="s">
        <v>264</v>
      </c>
      <c r="D2539" s="1" t="s">
        <v>264</v>
      </c>
      <c r="E2539" s="1" t="s">
        <v>264</v>
      </c>
      <c r="F2539" s="1" t="s">
        <v>264</v>
      </c>
      <c r="G2539" s="1" t="s">
        <v>264</v>
      </c>
      <c r="H2539" s="1" t="s">
        <v>264</v>
      </c>
      <c r="I2539" s="1" t="s">
        <v>264</v>
      </c>
      <c r="J2539" s="1" t="s">
        <v>264</v>
      </c>
      <c r="K2539" s="1" t="s">
        <v>264</v>
      </c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</row>
    <row r="2540" spans="1:22" x14ac:dyDescent="0.3">
      <c r="A2540" s="1" t="s">
        <v>1106</v>
      </c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</row>
    <row r="2541" spans="1:22" x14ac:dyDescent="0.3">
      <c r="A2541" s="1" t="s">
        <v>324</v>
      </c>
      <c r="B2541" s="1" t="s">
        <v>771</v>
      </c>
      <c r="C2541" s="1" t="s">
        <v>1882</v>
      </c>
      <c r="D2541" s="1" t="s">
        <v>328</v>
      </c>
      <c r="E2541" s="1" t="s">
        <v>649</v>
      </c>
      <c r="F2541" s="1" t="s">
        <v>696</v>
      </c>
      <c r="G2541" s="1" t="s">
        <v>657</v>
      </c>
      <c r="H2541" s="1" t="s">
        <v>1408</v>
      </c>
      <c r="I2541" s="1" t="s">
        <v>696</v>
      </c>
      <c r="J2541" s="1" t="s">
        <v>703</v>
      </c>
      <c r="K2541" s="1" t="s">
        <v>673</v>
      </c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</row>
    <row r="2542" spans="1:22" x14ac:dyDescent="0.3">
      <c r="A2542" s="1"/>
      <c r="B2542" s="1"/>
      <c r="C2542" s="1" t="s">
        <v>4029</v>
      </c>
      <c r="D2542" s="1" t="s">
        <v>2986</v>
      </c>
      <c r="E2542" s="1" t="s">
        <v>1671</v>
      </c>
      <c r="F2542" s="1" t="s">
        <v>4030</v>
      </c>
      <c r="G2542" s="1" t="s">
        <v>2516</v>
      </c>
      <c r="H2542" s="1" t="s">
        <v>4031</v>
      </c>
      <c r="I2542" s="1" t="s">
        <v>1396</v>
      </c>
      <c r="J2542" s="1" t="s">
        <v>2989</v>
      </c>
      <c r="K2542" s="1" t="s">
        <v>4032</v>
      </c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</row>
    <row r="2543" spans="1:22" x14ac:dyDescent="0.3">
      <c r="A2543" s="1" t="s">
        <v>328</v>
      </c>
      <c r="B2543" s="1" t="s">
        <v>1121</v>
      </c>
      <c r="C2543" s="1" t="s">
        <v>354</v>
      </c>
      <c r="D2543" s="1" t="s">
        <v>1822</v>
      </c>
      <c r="E2543" s="1" t="s">
        <v>717</v>
      </c>
      <c r="F2543" s="1" t="s">
        <v>352</v>
      </c>
      <c r="G2543" s="1" t="s">
        <v>1408</v>
      </c>
      <c r="H2543" s="1" t="s">
        <v>1153</v>
      </c>
      <c r="I2543" s="1" t="s">
        <v>1640</v>
      </c>
      <c r="J2543" s="1" t="s">
        <v>332</v>
      </c>
      <c r="K2543" s="1" t="s">
        <v>1521</v>
      </c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</row>
    <row r="2544" spans="1:22" x14ac:dyDescent="0.3">
      <c r="A2544" s="1"/>
      <c r="B2544" s="1"/>
      <c r="C2544" s="1" t="s">
        <v>2101</v>
      </c>
      <c r="D2544" s="1" t="s">
        <v>4033</v>
      </c>
      <c r="E2544" s="1" t="s">
        <v>4034</v>
      </c>
      <c r="F2544" s="1" t="s">
        <v>4035</v>
      </c>
      <c r="G2544" s="1" t="s">
        <v>2215</v>
      </c>
      <c r="H2544" s="1" t="s">
        <v>4036</v>
      </c>
      <c r="I2544" s="1" t="s">
        <v>4037</v>
      </c>
      <c r="J2544" s="1" t="s">
        <v>2200</v>
      </c>
      <c r="K2544" s="1" t="s">
        <v>4038</v>
      </c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</row>
    <row r="2545" spans="1:22" x14ac:dyDescent="0.3">
      <c r="A2545" s="1" t="s">
        <v>332</v>
      </c>
      <c r="B2545" s="1" t="s">
        <v>1139</v>
      </c>
      <c r="C2545" s="1" t="s">
        <v>1059</v>
      </c>
      <c r="D2545" s="1" t="s">
        <v>1289</v>
      </c>
      <c r="E2545" s="1" t="s">
        <v>1293</v>
      </c>
      <c r="F2545" s="1" t="s">
        <v>2066</v>
      </c>
      <c r="G2545" s="1" t="s">
        <v>1447</v>
      </c>
      <c r="H2545" s="1" t="s">
        <v>447</v>
      </c>
      <c r="I2545" s="1" t="s">
        <v>1488</v>
      </c>
      <c r="J2545" s="1" t="s">
        <v>1747</v>
      </c>
      <c r="K2545" s="1" t="s">
        <v>1570</v>
      </c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</row>
    <row r="2546" spans="1:22" x14ac:dyDescent="0.3">
      <c r="A2546" s="1"/>
      <c r="B2546" s="1"/>
      <c r="C2546" s="1" t="s">
        <v>4039</v>
      </c>
      <c r="D2546" s="1" t="s">
        <v>4040</v>
      </c>
      <c r="E2546" s="1" t="s">
        <v>1552</v>
      </c>
      <c r="F2546" s="1" t="s">
        <v>4041</v>
      </c>
      <c r="G2546" s="1" t="s">
        <v>3231</v>
      </c>
      <c r="H2546" s="1" t="s">
        <v>4042</v>
      </c>
      <c r="I2546" s="1" t="s">
        <v>4043</v>
      </c>
      <c r="J2546" s="1" t="s">
        <v>4044</v>
      </c>
      <c r="K2546" s="1" t="s">
        <v>4045</v>
      </c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</row>
    <row r="2547" spans="1:22" x14ac:dyDescent="0.3">
      <c r="A2547" s="1" t="s">
        <v>336</v>
      </c>
      <c r="B2547" s="1" t="s">
        <v>1152</v>
      </c>
      <c r="C2547" s="1" t="s">
        <v>2160</v>
      </c>
      <c r="D2547" s="1" t="s">
        <v>673</v>
      </c>
      <c r="E2547" s="1" t="s">
        <v>657</v>
      </c>
      <c r="F2547" s="1" t="s">
        <v>340</v>
      </c>
      <c r="G2547" s="1" t="s">
        <v>642</v>
      </c>
      <c r="H2547" s="1" t="s">
        <v>703</v>
      </c>
      <c r="I2547" s="1" t="s">
        <v>1535</v>
      </c>
      <c r="J2547" s="1" t="s">
        <v>696</v>
      </c>
      <c r="K2547" s="1" t="s">
        <v>673</v>
      </c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</row>
    <row r="2548" spans="1:22" x14ac:dyDescent="0.3">
      <c r="A2548" s="1"/>
      <c r="B2548" s="1"/>
      <c r="C2548" s="1" t="s">
        <v>1731</v>
      </c>
      <c r="D2548" s="1" t="s">
        <v>1118</v>
      </c>
      <c r="E2548" s="1" t="s">
        <v>4046</v>
      </c>
      <c r="F2548" s="1" t="s">
        <v>2410</v>
      </c>
      <c r="G2548" s="1" t="s">
        <v>4047</v>
      </c>
      <c r="H2548" s="1" t="s">
        <v>2531</v>
      </c>
      <c r="I2548" s="1" t="s">
        <v>1283</v>
      </c>
      <c r="J2548" s="1" t="s">
        <v>1632</v>
      </c>
      <c r="K2548" s="1" t="s">
        <v>4032</v>
      </c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</row>
    <row r="2549" spans="1:22" x14ac:dyDescent="0.3">
      <c r="A2549" s="1" t="s">
        <v>340</v>
      </c>
      <c r="B2549" s="1" t="s">
        <v>1165</v>
      </c>
      <c r="C2549" s="1" t="s">
        <v>4048</v>
      </c>
      <c r="D2549" s="1" t="s">
        <v>1213</v>
      </c>
      <c r="E2549" s="1" t="s">
        <v>1936</v>
      </c>
      <c r="F2549" s="1" t="s">
        <v>1675</v>
      </c>
      <c r="G2549" s="1" t="s">
        <v>1363</v>
      </c>
      <c r="H2549" s="1" t="s">
        <v>3337</v>
      </c>
      <c r="I2549" s="1" t="s">
        <v>1488</v>
      </c>
      <c r="J2549" s="1" t="s">
        <v>1851</v>
      </c>
      <c r="K2549" s="1" t="s">
        <v>1359</v>
      </c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</row>
    <row r="2550" spans="1:22" x14ac:dyDescent="0.3">
      <c r="A2550" s="1"/>
      <c r="B2550" s="1"/>
      <c r="C2550" s="1" t="s">
        <v>4049</v>
      </c>
      <c r="D2550" s="1" t="s">
        <v>4050</v>
      </c>
      <c r="E2550" s="1" t="s">
        <v>4051</v>
      </c>
      <c r="F2550" s="1" t="s">
        <v>4052</v>
      </c>
      <c r="G2550" s="1" t="s">
        <v>4053</v>
      </c>
      <c r="H2550" s="1" t="s">
        <v>4054</v>
      </c>
      <c r="I2550" s="1" t="s">
        <v>4043</v>
      </c>
      <c r="J2550" s="1" t="s">
        <v>4055</v>
      </c>
      <c r="K2550" s="1" t="s">
        <v>4056</v>
      </c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</row>
    <row r="2551" spans="1:22" x14ac:dyDescent="0.3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</row>
    <row r="2552" spans="1:22" x14ac:dyDescent="0.3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</row>
    <row r="2553" spans="1:22" x14ac:dyDescent="0.3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</row>
    <row r="2554" spans="1:22" x14ac:dyDescent="0.3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</row>
    <row r="2555" spans="1:22" x14ac:dyDescent="0.3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</row>
    <row r="2556" spans="1:22" x14ac:dyDescent="0.3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</row>
    <row r="2557" spans="1:22" x14ac:dyDescent="0.3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</row>
    <row r="2558" spans="1:22" x14ac:dyDescent="0.3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</row>
    <row r="2559" spans="1:22" x14ac:dyDescent="0.3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</row>
    <row r="2560" spans="1:22" x14ac:dyDescent="0.3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</row>
    <row r="2561" spans="1:22" x14ac:dyDescent="0.3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</row>
    <row r="2562" spans="1:22" x14ac:dyDescent="0.3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</row>
    <row r="2563" spans="1:22" x14ac:dyDescent="0.3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</row>
    <row r="2564" spans="1:22" x14ac:dyDescent="0.3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</row>
    <row r="2565" spans="1:22" x14ac:dyDescent="0.3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</row>
    <row r="2566" spans="1:22" x14ac:dyDescent="0.3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</row>
    <row r="2567" spans="1:22" x14ac:dyDescent="0.3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</row>
    <row r="2568" spans="1:22" x14ac:dyDescent="0.3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</row>
    <row r="2569" spans="1:22" x14ac:dyDescent="0.3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</row>
    <row r="2570" spans="1:22" x14ac:dyDescent="0.3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</row>
    <row r="2571" spans="1:22" x14ac:dyDescent="0.3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</row>
    <row r="2572" spans="1:22" x14ac:dyDescent="0.3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</row>
    <row r="2573" spans="1:22" x14ac:dyDescent="0.3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</row>
    <row r="2574" spans="1:22" x14ac:dyDescent="0.3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</row>
    <row r="2575" spans="1:22" x14ac:dyDescent="0.3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</row>
    <row r="2576" spans="1:22" x14ac:dyDescent="0.3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</row>
    <row r="2577" spans="1:22" x14ac:dyDescent="0.3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</row>
    <row r="2578" spans="1:22" x14ac:dyDescent="0.3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</row>
    <row r="2579" spans="1:22" x14ac:dyDescent="0.3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</row>
    <row r="2580" spans="1:22" x14ac:dyDescent="0.3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</row>
    <row r="2581" spans="1:22" x14ac:dyDescent="0.3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</row>
    <row r="2582" spans="1:22" x14ac:dyDescent="0.3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</row>
    <row r="2583" spans="1:22" x14ac:dyDescent="0.3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</row>
    <row r="2584" spans="1:22" x14ac:dyDescent="0.3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</row>
    <row r="2585" spans="1:22" x14ac:dyDescent="0.3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</row>
    <row r="2586" spans="1:22" x14ac:dyDescent="0.3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</row>
    <row r="2587" spans="1:22" x14ac:dyDescent="0.3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</row>
    <row r="2588" spans="1:22" x14ac:dyDescent="0.3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</row>
    <row r="2589" spans="1:22" x14ac:dyDescent="0.3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</row>
    <row r="2590" spans="1:22" x14ac:dyDescent="0.3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</row>
    <row r="2591" spans="1:22" x14ac:dyDescent="0.3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</row>
    <row r="2592" spans="1:22" x14ac:dyDescent="0.3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</row>
    <row r="2593" spans="1:22" x14ac:dyDescent="0.3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</row>
    <row r="2594" spans="1:22" x14ac:dyDescent="0.3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</row>
    <row r="2595" spans="1:22" x14ac:dyDescent="0.3">
      <c r="A2595" s="1" t="s">
        <v>4057</v>
      </c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</row>
    <row r="2596" spans="1:22" x14ac:dyDescent="0.3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</row>
    <row r="2597" spans="1:22" x14ac:dyDescent="0.3">
      <c r="A2597" s="1" t="s">
        <v>1034</v>
      </c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</row>
    <row r="2598" spans="1:22" x14ac:dyDescent="0.3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</row>
    <row r="2599" spans="1:22" x14ac:dyDescent="0.3">
      <c r="A2599" s="1"/>
      <c r="B2599" s="1"/>
      <c r="C2599" s="1" t="s">
        <v>1035</v>
      </c>
      <c r="D2599" s="1" t="s">
        <v>4058</v>
      </c>
      <c r="E2599" s="1" t="s">
        <v>4059</v>
      </c>
      <c r="F2599" s="1" t="s">
        <v>4060</v>
      </c>
      <c r="G2599" s="1" t="s">
        <v>4061</v>
      </c>
      <c r="H2599" s="1" t="s">
        <v>4062</v>
      </c>
      <c r="I2599" s="1" t="s">
        <v>4063</v>
      </c>
      <c r="J2599" s="1" t="s">
        <v>4064</v>
      </c>
      <c r="K2599" s="1" t="s">
        <v>4065</v>
      </c>
      <c r="L2599" s="1" t="s">
        <v>4066</v>
      </c>
      <c r="M2599" s="1" t="s">
        <v>4067</v>
      </c>
      <c r="N2599" s="1" t="s">
        <v>4068</v>
      </c>
      <c r="O2599" s="1"/>
      <c r="P2599" s="1"/>
      <c r="Q2599" s="1"/>
      <c r="R2599" s="1"/>
      <c r="S2599" s="1"/>
      <c r="T2599" s="1"/>
      <c r="U2599" s="1"/>
      <c r="V2599" s="1"/>
    </row>
    <row r="2600" spans="1:22" x14ac:dyDescent="0.3">
      <c r="A2600" s="1" t="s">
        <v>266</v>
      </c>
      <c r="B2600" s="1" t="s">
        <v>1046</v>
      </c>
      <c r="C2600" s="1" t="s">
        <v>4069</v>
      </c>
      <c r="D2600" s="1" t="s">
        <v>4070</v>
      </c>
      <c r="E2600" s="1" t="s">
        <v>4071</v>
      </c>
      <c r="F2600" s="1" t="s">
        <v>4072</v>
      </c>
      <c r="G2600" s="1" t="s">
        <v>4073</v>
      </c>
      <c r="H2600" s="1" t="s">
        <v>4074</v>
      </c>
      <c r="I2600" s="1" t="s">
        <v>4075</v>
      </c>
      <c r="J2600" s="1" t="s">
        <v>4076</v>
      </c>
      <c r="K2600" s="1" t="s">
        <v>4077</v>
      </c>
      <c r="L2600" s="1" t="s">
        <v>2790</v>
      </c>
      <c r="M2600" s="1" t="s">
        <v>4078</v>
      </c>
      <c r="N2600" s="1" t="s">
        <v>4079</v>
      </c>
      <c r="O2600" s="1"/>
      <c r="P2600" s="1"/>
      <c r="Q2600" s="1"/>
      <c r="R2600" s="1"/>
      <c r="S2600" s="1"/>
      <c r="T2600" s="1"/>
      <c r="U2600" s="1"/>
      <c r="V2600" s="1"/>
    </row>
    <row r="2601" spans="1:22" x14ac:dyDescent="0.3">
      <c r="A2601" s="1" t="s">
        <v>272</v>
      </c>
      <c r="B2601" s="1" t="s">
        <v>1056</v>
      </c>
      <c r="C2601" s="1" t="s">
        <v>4080</v>
      </c>
      <c r="D2601" s="1" t="s">
        <v>1207</v>
      </c>
      <c r="E2601" s="1" t="s">
        <v>1357</v>
      </c>
      <c r="F2601" s="1" t="s">
        <v>1603</v>
      </c>
      <c r="G2601" s="1" t="s">
        <v>1209</v>
      </c>
      <c r="H2601" s="1" t="s">
        <v>1603</v>
      </c>
      <c r="I2601" s="1" t="s">
        <v>1207</v>
      </c>
      <c r="J2601" s="1" t="s">
        <v>1206</v>
      </c>
      <c r="K2601" s="1" t="s">
        <v>1206</v>
      </c>
      <c r="L2601" s="1" t="s">
        <v>1207</v>
      </c>
      <c r="M2601" s="1" t="s">
        <v>1357</v>
      </c>
      <c r="N2601" s="1" t="s">
        <v>1059</v>
      </c>
      <c r="O2601" s="1"/>
      <c r="P2601" s="1"/>
      <c r="Q2601" s="1"/>
      <c r="R2601" s="1"/>
      <c r="S2601" s="1"/>
      <c r="T2601" s="1"/>
      <c r="U2601" s="1"/>
      <c r="V2601" s="1"/>
    </row>
    <row r="2602" spans="1:22" x14ac:dyDescent="0.3">
      <c r="A2602" s="1" t="s">
        <v>275</v>
      </c>
      <c r="B2602" s="1" t="s">
        <v>1063</v>
      </c>
      <c r="C2602" s="1" t="s">
        <v>3267</v>
      </c>
      <c r="D2602" s="1" t="s">
        <v>1363</v>
      </c>
      <c r="E2602" s="1" t="s">
        <v>1259</v>
      </c>
      <c r="F2602" s="1" t="s">
        <v>1251</v>
      </c>
      <c r="G2602" s="1" t="s">
        <v>1155</v>
      </c>
      <c r="H2602" s="1" t="s">
        <v>1093</v>
      </c>
      <c r="I2602" s="1" t="s">
        <v>1724</v>
      </c>
      <c r="J2602" s="1" t="s">
        <v>1288</v>
      </c>
      <c r="K2602" s="1" t="s">
        <v>2010</v>
      </c>
      <c r="L2602" s="1" t="s">
        <v>1704</v>
      </c>
      <c r="M2602" s="1" t="s">
        <v>2034</v>
      </c>
      <c r="N2602" s="1" t="s">
        <v>1445</v>
      </c>
      <c r="O2602" s="1"/>
      <c r="P2602" s="1"/>
      <c r="Q2602" s="1"/>
      <c r="R2602" s="1"/>
      <c r="S2602" s="1"/>
      <c r="T2602" s="1"/>
      <c r="U2602" s="1"/>
      <c r="V2602" s="1"/>
    </row>
    <row r="2603" spans="1:22" x14ac:dyDescent="0.3">
      <c r="A2603" s="1" t="s">
        <v>288</v>
      </c>
      <c r="B2603" s="1" t="s">
        <v>1067</v>
      </c>
      <c r="C2603" s="1" t="s">
        <v>2772</v>
      </c>
      <c r="D2603" s="1" t="s">
        <v>1172</v>
      </c>
      <c r="E2603" s="1" t="s">
        <v>1493</v>
      </c>
      <c r="F2603" s="1" t="s">
        <v>396</v>
      </c>
      <c r="G2603" s="1" t="s">
        <v>1608</v>
      </c>
      <c r="H2603" s="1" t="s">
        <v>1651</v>
      </c>
      <c r="I2603" s="1" t="s">
        <v>3204</v>
      </c>
      <c r="J2603" s="1" t="s">
        <v>1675</v>
      </c>
      <c r="K2603" s="1" t="s">
        <v>2852</v>
      </c>
      <c r="L2603" s="1" t="s">
        <v>1286</v>
      </c>
      <c r="M2603" s="1" t="s">
        <v>1934</v>
      </c>
      <c r="N2603" s="1" t="s">
        <v>1610</v>
      </c>
      <c r="O2603" s="1"/>
      <c r="P2603" s="1"/>
      <c r="Q2603" s="1"/>
      <c r="R2603" s="1"/>
      <c r="S2603" s="1"/>
      <c r="T2603" s="1"/>
      <c r="U2603" s="1"/>
      <c r="V2603" s="1"/>
    </row>
    <row r="2604" spans="1:22" x14ac:dyDescent="0.3">
      <c r="A2604" s="1" t="s">
        <v>292</v>
      </c>
      <c r="B2604" s="1" t="s">
        <v>1074</v>
      </c>
      <c r="C2604" s="1" t="s">
        <v>502</v>
      </c>
      <c r="D2604" s="1" t="s">
        <v>1156</v>
      </c>
      <c r="E2604" s="1" t="s">
        <v>1640</v>
      </c>
      <c r="F2604" s="1" t="s">
        <v>292</v>
      </c>
      <c r="G2604" s="1" t="s">
        <v>696</v>
      </c>
      <c r="H2604" s="1" t="s">
        <v>1406</v>
      </c>
      <c r="I2604" s="1" t="s">
        <v>304</v>
      </c>
      <c r="J2604" s="1" t="s">
        <v>1408</v>
      </c>
      <c r="K2604" s="1" t="s">
        <v>1915</v>
      </c>
      <c r="L2604" s="1" t="s">
        <v>635</v>
      </c>
      <c r="M2604" s="1" t="s">
        <v>316</v>
      </c>
      <c r="N2604" s="1" t="s">
        <v>275</v>
      </c>
      <c r="O2604" s="1"/>
      <c r="P2604" s="1"/>
      <c r="Q2604" s="1"/>
      <c r="R2604" s="1"/>
      <c r="S2604" s="1"/>
      <c r="T2604" s="1"/>
      <c r="U2604" s="1"/>
      <c r="V2604" s="1"/>
    </row>
    <row r="2605" spans="1:22" x14ac:dyDescent="0.3">
      <c r="A2605" s="1" t="s">
        <v>296</v>
      </c>
      <c r="B2605" s="1" t="s">
        <v>1076</v>
      </c>
      <c r="C2605" s="1" t="s">
        <v>4081</v>
      </c>
      <c r="D2605" s="1" t="s">
        <v>4082</v>
      </c>
      <c r="E2605" s="1" t="s">
        <v>4083</v>
      </c>
      <c r="F2605" s="1" t="s">
        <v>4084</v>
      </c>
      <c r="G2605" s="1" t="s">
        <v>4085</v>
      </c>
      <c r="H2605" s="1" t="s">
        <v>4086</v>
      </c>
      <c r="I2605" s="1" t="s">
        <v>4087</v>
      </c>
      <c r="J2605" s="1" t="s">
        <v>4088</v>
      </c>
      <c r="K2605" s="1" t="s">
        <v>4089</v>
      </c>
      <c r="L2605" s="1" t="s">
        <v>4090</v>
      </c>
      <c r="M2605" s="1" t="s">
        <v>4091</v>
      </c>
      <c r="N2605" s="1" t="s">
        <v>2832</v>
      </c>
      <c r="O2605" s="1"/>
      <c r="P2605" s="1"/>
      <c r="Q2605" s="1"/>
      <c r="R2605" s="1"/>
      <c r="S2605" s="1"/>
      <c r="T2605" s="1"/>
      <c r="U2605" s="1"/>
      <c r="V2605" s="1"/>
    </row>
    <row r="2606" spans="1:22" x14ac:dyDescent="0.3">
      <c r="A2606" s="1" t="s">
        <v>300</v>
      </c>
      <c r="B2606" s="1" t="s">
        <v>1085</v>
      </c>
      <c r="C2606" s="1" t="s">
        <v>2599</v>
      </c>
      <c r="D2606" s="1" t="s">
        <v>1254</v>
      </c>
      <c r="E2606" s="1" t="s">
        <v>1748</v>
      </c>
      <c r="F2606" s="1" t="s">
        <v>292</v>
      </c>
      <c r="G2606" s="1" t="s">
        <v>1286</v>
      </c>
      <c r="H2606" s="1" t="s">
        <v>3204</v>
      </c>
      <c r="I2606" s="1" t="s">
        <v>1169</v>
      </c>
      <c r="J2606" s="1" t="s">
        <v>2737</v>
      </c>
      <c r="K2606" s="1" t="s">
        <v>1796</v>
      </c>
      <c r="L2606" s="1" t="s">
        <v>1494</v>
      </c>
      <c r="M2606" s="1" t="s">
        <v>3136</v>
      </c>
      <c r="N2606" s="1" t="s">
        <v>711</v>
      </c>
      <c r="O2606" s="1"/>
      <c r="P2606" s="1"/>
      <c r="Q2606" s="1"/>
      <c r="R2606" s="1"/>
      <c r="S2606" s="1"/>
      <c r="T2606" s="1"/>
      <c r="U2606" s="1"/>
      <c r="V2606" s="1"/>
    </row>
    <row r="2607" spans="1:22" x14ac:dyDescent="0.3">
      <c r="A2607" s="1" t="s">
        <v>304</v>
      </c>
      <c r="B2607" s="1" t="s">
        <v>1089</v>
      </c>
      <c r="C2607" s="1" t="s">
        <v>4092</v>
      </c>
      <c r="D2607" s="1" t="s">
        <v>2358</v>
      </c>
      <c r="E2607" s="1" t="s">
        <v>573</v>
      </c>
      <c r="F2607" s="1" t="s">
        <v>862</v>
      </c>
      <c r="G2607" s="1" t="s">
        <v>1608</v>
      </c>
      <c r="H2607" s="1" t="s">
        <v>1651</v>
      </c>
      <c r="I2607" s="1" t="s">
        <v>3204</v>
      </c>
      <c r="J2607" s="1" t="s">
        <v>1675</v>
      </c>
      <c r="K2607" s="1" t="s">
        <v>1748</v>
      </c>
      <c r="L2607" s="1" t="s">
        <v>1167</v>
      </c>
      <c r="M2607" s="1" t="s">
        <v>1934</v>
      </c>
      <c r="N2607" s="1" t="s">
        <v>279</v>
      </c>
      <c r="O2607" s="1"/>
      <c r="P2607" s="1"/>
      <c r="Q2607" s="1"/>
      <c r="R2607" s="1"/>
      <c r="S2607" s="1"/>
      <c r="T2607" s="1"/>
      <c r="U2607" s="1"/>
      <c r="V2607" s="1"/>
    </row>
    <row r="2608" spans="1:22" x14ac:dyDescent="0.3">
      <c r="A2608" s="1" t="s">
        <v>308</v>
      </c>
      <c r="B2608" s="1" t="s">
        <v>1092</v>
      </c>
      <c r="C2608" s="1" t="s">
        <v>1324</v>
      </c>
      <c r="D2608" s="1" t="s">
        <v>264</v>
      </c>
      <c r="E2608" s="1" t="s">
        <v>320</v>
      </c>
      <c r="F2608" s="1" t="s">
        <v>304</v>
      </c>
      <c r="G2608" s="1" t="s">
        <v>300</v>
      </c>
      <c r="H2608" s="1" t="s">
        <v>324</v>
      </c>
      <c r="I2608" s="1" t="s">
        <v>264</v>
      </c>
      <c r="J2608" s="1" t="s">
        <v>367</v>
      </c>
      <c r="K2608" s="1" t="s">
        <v>272</v>
      </c>
      <c r="L2608" s="1" t="s">
        <v>300</v>
      </c>
      <c r="M2608" s="1" t="s">
        <v>300</v>
      </c>
      <c r="N2608" s="1" t="s">
        <v>264</v>
      </c>
      <c r="O2608" s="1"/>
      <c r="P2608" s="1"/>
      <c r="Q2608" s="1"/>
      <c r="R2608" s="1"/>
      <c r="S2608" s="1"/>
      <c r="T2608" s="1"/>
      <c r="U2608" s="1"/>
      <c r="V2608" s="1"/>
    </row>
    <row r="2609" spans="1:22" x14ac:dyDescent="0.3">
      <c r="A2609" s="1" t="s">
        <v>312</v>
      </c>
      <c r="B2609" s="1" t="s">
        <v>1095</v>
      </c>
      <c r="C2609" s="1" t="s">
        <v>4093</v>
      </c>
      <c r="D2609" s="1" t="s">
        <v>2519</v>
      </c>
      <c r="E2609" s="1" t="s">
        <v>862</v>
      </c>
      <c r="F2609" s="1" t="s">
        <v>856</v>
      </c>
      <c r="G2609" s="1" t="s">
        <v>2281</v>
      </c>
      <c r="H2609" s="1" t="s">
        <v>338</v>
      </c>
      <c r="I2609" s="1" t="s">
        <v>372</v>
      </c>
      <c r="J2609" s="1" t="s">
        <v>1628</v>
      </c>
      <c r="K2609" s="1" t="s">
        <v>531</v>
      </c>
      <c r="L2609" s="1" t="s">
        <v>378</v>
      </c>
      <c r="M2609" s="1" t="s">
        <v>358</v>
      </c>
      <c r="N2609" s="1" t="s">
        <v>396</v>
      </c>
      <c r="O2609" s="1"/>
      <c r="P2609" s="1"/>
      <c r="Q2609" s="1"/>
      <c r="R2609" s="1"/>
      <c r="S2609" s="1"/>
      <c r="T2609" s="1"/>
      <c r="U2609" s="1"/>
      <c r="V2609" s="1"/>
    </row>
    <row r="2610" spans="1:22" x14ac:dyDescent="0.3">
      <c r="A2610" s="1" t="s">
        <v>316</v>
      </c>
      <c r="B2610" s="1" t="s">
        <v>1104</v>
      </c>
      <c r="C2610" s="1" t="s">
        <v>264</v>
      </c>
      <c r="D2610" s="1" t="s">
        <v>264</v>
      </c>
      <c r="E2610" s="1" t="s">
        <v>264</v>
      </c>
      <c r="F2610" s="1" t="s">
        <v>264</v>
      </c>
      <c r="G2610" s="1" t="s">
        <v>264</v>
      </c>
      <c r="H2610" s="1" t="s">
        <v>264</v>
      </c>
      <c r="I2610" s="1" t="s">
        <v>264</v>
      </c>
      <c r="J2610" s="1" t="s">
        <v>264</v>
      </c>
      <c r="K2610" s="1" t="s">
        <v>264</v>
      </c>
      <c r="L2610" s="1" t="s">
        <v>264</v>
      </c>
      <c r="M2610" s="1" t="s">
        <v>264</v>
      </c>
      <c r="N2610" s="1" t="s">
        <v>264</v>
      </c>
      <c r="O2610" s="1"/>
      <c r="P2610" s="1"/>
      <c r="Q2610" s="1"/>
      <c r="R2610" s="1"/>
      <c r="S2610" s="1"/>
      <c r="T2610" s="1"/>
      <c r="U2610" s="1"/>
      <c r="V2610" s="1"/>
    </row>
    <row r="2611" spans="1:22" x14ac:dyDescent="0.3">
      <c r="A2611" s="1" t="s">
        <v>320</v>
      </c>
      <c r="B2611" s="1" t="s">
        <v>1105</v>
      </c>
      <c r="C2611" s="1" t="s">
        <v>264</v>
      </c>
      <c r="D2611" s="1" t="s">
        <v>264</v>
      </c>
      <c r="E2611" s="1" t="s">
        <v>264</v>
      </c>
      <c r="F2611" s="1" t="s">
        <v>264</v>
      </c>
      <c r="G2611" s="1" t="s">
        <v>264</v>
      </c>
      <c r="H2611" s="1" t="s">
        <v>264</v>
      </c>
      <c r="I2611" s="1" t="s">
        <v>264</v>
      </c>
      <c r="J2611" s="1" t="s">
        <v>264</v>
      </c>
      <c r="K2611" s="1" t="s">
        <v>264</v>
      </c>
      <c r="L2611" s="1" t="s">
        <v>264</v>
      </c>
      <c r="M2611" s="1" t="s">
        <v>264</v>
      </c>
      <c r="N2611" s="1" t="s">
        <v>264</v>
      </c>
      <c r="O2611" s="1"/>
      <c r="P2611" s="1"/>
      <c r="Q2611" s="1"/>
      <c r="R2611" s="1"/>
      <c r="S2611" s="1"/>
      <c r="T2611" s="1"/>
      <c r="U2611" s="1"/>
      <c r="V2611" s="1"/>
    </row>
    <row r="2612" spans="1:22" x14ac:dyDescent="0.3">
      <c r="A2612" s="1" t="s">
        <v>1106</v>
      </c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</row>
    <row r="2613" spans="1:22" x14ac:dyDescent="0.3">
      <c r="A2613" s="1" t="s">
        <v>324</v>
      </c>
      <c r="B2613" s="1" t="s">
        <v>771</v>
      </c>
      <c r="C2613" s="1" t="s">
        <v>1720</v>
      </c>
      <c r="D2613" s="1" t="s">
        <v>336</v>
      </c>
      <c r="E2613" s="1" t="s">
        <v>657</v>
      </c>
      <c r="F2613" s="1" t="s">
        <v>733</v>
      </c>
      <c r="G2613" s="1" t="s">
        <v>332</v>
      </c>
      <c r="H2613" s="1" t="s">
        <v>360</v>
      </c>
      <c r="I2613" s="1" t="s">
        <v>296</v>
      </c>
      <c r="J2613" s="1" t="s">
        <v>367</v>
      </c>
      <c r="K2613" s="1" t="s">
        <v>703</v>
      </c>
      <c r="L2613" s="1" t="s">
        <v>665</v>
      </c>
      <c r="M2613" s="1" t="s">
        <v>336</v>
      </c>
      <c r="N2613" s="1" t="s">
        <v>367</v>
      </c>
      <c r="O2613" s="1"/>
      <c r="P2613" s="1"/>
      <c r="Q2613" s="1"/>
      <c r="R2613" s="1"/>
      <c r="S2613" s="1"/>
      <c r="T2613" s="1"/>
      <c r="U2613" s="1"/>
      <c r="V2613" s="1"/>
    </row>
    <row r="2614" spans="1:22" x14ac:dyDescent="0.3">
      <c r="A2614" s="1"/>
      <c r="B2614" s="1"/>
      <c r="C2614" s="1" t="s">
        <v>2433</v>
      </c>
      <c r="D2614" s="1" t="s">
        <v>4094</v>
      </c>
      <c r="E2614" s="1" t="s">
        <v>4095</v>
      </c>
      <c r="F2614" s="1" t="s">
        <v>1639</v>
      </c>
      <c r="G2614" s="1" t="s">
        <v>3165</v>
      </c>
      <c r="H2614" s="1" t="s">
        <v>2329</v>
      </c>
      <c r="I2614" s="1" t="s">
        <v>4096</v>
      </c>
      <c r="J2614" s="1" t="s">
        <v>2202</v>
      </c>
      <c r="K2614" s="1" t="s">
        <v>2334</v>
      </c>
      <c r="L2614" s="1" t="s">
        <v>4097</v>
      </c>
      <c r="M2614" s="1" t="s">
        <v>4098</v>
      </c>
      <c r="N2614" s="1" t="s">
        <v>2841</v>
      </c>
      <c r="O2614" s="1"/>
      <c r="P2614" s="1"/>
      <c r="Q2614" s="1"/>
      <c r="R2614" s="1"/>
      <c r="S2614" s="1"/>
      <c r="T2614" s="1"/>
      <c r="U2614" s="1"/>
      <c r="V2614" s="1"/>
    </row>
    <row r="2615" spans="1:22" x14ac:dyDescent="0.3">
      <c r="A2615" s="1" t="s">
        <v>328</v>
      </c>
      <c r="B2615" s="1" t="s">
        <v>1121</v>
      </c>
      <c r="C2615" s="1" t="s">
        <v>1832</v>
      </c>
      <c r="D2615" s="1" t="s">
        <v>352</v>
      </c>
      <c r="E2615" s="1" t="s">
        <v>1108</v>
      </c>
      <c r="F2615" s="1" t="s">
        <v>649</v>
      </c>
      <c r="G2615" s="1" t="s">
        <v>324</v>
      </c>
      <c r="H2615" s="1" t="s">
        <v>1533</v>
      </c>
      <c r="I2615" s="1" t="s">
        <v>320</v>
      </c>
      <c r="J2615" s="1" t="s">
        <v>1407</v>
      </c>
      <c r="K2615" s="1" t="s">
        <v>340</v>
      </c>
      <c r="L2615" s="1" t="s">
        <v>1822</v>
      </c>
      <c r="M2615" s="1" t="s">
        <v>725</v>
      </c>
      <c r="N2615" s="1" t="s">
        <v>308</v>
      </c>
      <c r="O2615" s="1"/>
      <c r="P2615" s="1"/>
      <c r="Q2615" s="1"/>
      <c r="R2615" s="1"/>
      <c r="S2615" s="1"/>
      <c r="T2615" s="1"/>
      <c r="U2615" s="1"/>
      <c r="V2615" s="1"/>
    </row>
    <row r="2616" spans="1:22" x14ac:dyDescent="0.3">
      <c r="A2616" s="1"/>
      <c r="B2616" s="1"/>
      <c r="C2616" s="1" t="s">
        <v>4099</v>
      </c>
      <c r="D2616" s="1" t="s">
        <v>3358</v>
      </c>
      <c r="E2616" s="1" t="s">
        <v>1307</v>
      </c>
      <c r="F2616" s="1" t="s">
        <v>2532</v>
      </c>
      <c r="G2616" s="1" t="s">
        <v>4100</v>
      </c>
      <c r="H2616" s="1" t="s">
        <v>4101</v>
      </c>
      <c r="I2616" s="1" t="s">
        <v>1992</v>
      </c>
      <c r="J2616" s="1" t="s">
        <v>4102</v>
      </c>
      <c r="K2616" s="1" t="s">
        <v>2502</v>
      </c>
      <c r="L2616" s="1" t="s">
        <v>1276</v>
      </c>
      <c r="M2616" s="1" t="s">
        <v>4103</v>
      </c>
      <c r="N2616" s="1" t="s">
        <v>4104</v>
      </c>
      <c r="O2616" s="1"/>
      <c r="P2616" s="1"/>
      <c r="Q2616" s="1"/>
      <c r="R2616" s="1"/>
      <c r="S2616" s="1"/>
      <c r="T2616" s="1"/>
      <c r="U2616" s="1"/>
      <c r="V2616" s="1"/>
    </row>
    <row r="2617" spans="1:22" x14ac:dyDescent="0.3">
      <c r="A2617" s="1" t="s">
        <v>332</v>
      </c>
      <c r="B2617" s="1" t="s">
        <v>1139</v>
      </c>
      <c r="C2617" s="1" t="s">
        <v>4105</v>
      </c>
      <c r="D2617" s="1" t="s">
        <v>1766</v>
      </c>
      <c r="E2617" s="1" t="s">
        <v>2312</v>
      </c>
      <c r="F2617" s="1" t="s">
        <v>505</v>
      </c>
      <c r="G2617" s="1" t="s">
        <v>1243</v>
      </c>
      <c r="H2617" s="1" t="s">
        <v>1703</v>
      </c>
      <c r="I2617" s="1" t="s">
        <v>1719</v>
      </c>
      <c r="J2617" s="1" t="s">
        <v>1748</v>
      </c>
      <c r="K2617" s="1" t="s">
        <v>1720</v>
      </c>
      <c r="L2617" s="1" t="s">
        <v>1212</v>
      </c>
      <c r="M2617" s="1" t="s">
        <v>2249</v>
      </c>
      <c r="N2617" s="1" t="s">
        <v>1242</v>
      </c>
      <c r="O2617" s="1"/>
      <c r="P2617" s="1"/>
      <c r="Q2617" s="1"/>
      <c r="R2617" s="1"/>
      <c r="S2617" s="1"/>
      <c r="T2617" s="1"/>
      <c r="U2617" s="1"/>
      <c r="V2617" s="1"/>
    </row>
    <row r="2618" spans="1:22" x14ac:dyDescent="0.3">
      <c r="A2618" s="1"/>
      <c r="B2618" s="1"/>
      <c r="C2618" s="1" t="s">
        <v>4106</v>
      </c>
      <c r="D2618" s="1" t="s">
        <v>4107</v>
      </c>
      <c r="E2618" s="1" t="s">
        <v>4108</v>
      </c>
      <c r="F2618" s="1" t="s">
        <v>4109</v>
      </c>
      <c r="G2618" s="1" t="s">
        <v>4110</v>
      </c>
      <c r="H2618" s="1" t="s">
        <v>4111</v>
      </c>
      <c r="I2618" s="1" t="s">
        <v>4112</v>
      </c>
      <c r="J2618" s="1" t="s">
        <v>4113</v>
      </c>
      <c r="K2618" s="1" t="s">
        <v>4114</v>
      </c>
      <c r="L2618" s="1" t="s">
        <v>4115</v>
      </c>
      <c r="M2618" s="1" t="s">
        <v>4116</v>
      </c>
      <c r="N2618" s="1" t="s">
        <v>4117</v>
      </c>
      <c r="O2618" s="1"/>
      <c r="P2618" s="1"/>
      <c r="Q2618" s="1"/>
      <c r="R2618" s="1"/>
      <c r="S2618" s="1"/>
      <c r="T2618" s="1"/>
      <c r="U2618" s="1"/>
      <c r="V2618" s="1"/>
    </row>
    <row r="2619" spans="1:22" x14ac:dyDescent="0.3">
      <c r="A2619" s="1" t="s">
        <v>336</v>
      </c>
      <c r="B2619" s="1" t="s">
        <v>1152</v>
      </c>
      <c r="C2619" s="1" t="s">
        <v>1716</v>
      </c>
      <c r="D2619" s="1" t="s">
        <v>344</v>
      </c>
      <c r="E2619" s="1" t="s">
        <v>1533</v>
      </c>
      <c r="F2619" s="1" t="s">
        <v>665</v>
      </c>
      <c r="G2619" s="1" t="s">
        <v>336</v>
      </c>
      <c r="H2619" s="1" t="s">
        <v>657</v>
      </c>
      <c r="I2619" s="1" t="s">
        <v>308</v>
      </c>
      <c r="J2619" s="1" t="s">
        <v>348</v>
      </c>
      <c r="K2619" s="1" t="s">
        <v>340</v>
      </c>
      <c r="L2619" s="1" t="s">
        <v>360</v>
      </c>
      <c r="M2619" s="1" t="s">
        <v>689</v>
      </c>
      <c r="N2619" s="1" t="s">
        <v>352</v>
      </c>
      <c r="O2619" s="1"/>
      <c r="P2619" s="1"/>
      <c r="Q2619" s="1"/>
      <c r="R2619" s="1"/>
      <c r="S2619" s="1"/>
      <c r="T2619" s="1"/>
      <c r="U2619" s="1"/>
      <c r="V2619" s="1"/>
    </row>
    <row r="2620" spans="1:22" x14ac:dyDescent="0.3">
      <c r="A2620" s="1"/>
      <c r="B2620" s="1"/>
      <c r="C2620" s="1" t="s">
        <v>3089</v>
      </c>
      <c r="D2620" s="1" t="s">
        <v>1136</v>
      </c>
      <c r="E2620" s="1" t="s">
        <v>1666</v>
      </c>
      <c r="F2620" s="1" t="s">
        <v>3142</v>
      </c>
      <c r="G2620" s="1" t="s">
        <v>4118</v>
      </c>
      <c r="H2620" s="1" t="s">
        <v>3429</v>
      </c>
      <c r="I2620" s="1" t="s">
        <v>4119</v>
      </c>
      <c r="J2620" s="1" t="s">
        <v>4120</v>
      </c>
      <c r="K2620" s="1" t="s">
        <v>2502</v>
      </c>
      <c r="L2620" s="1" t="s">
        <v>1821</v>
      </c>
      <c r="M2620" s="1" t="s">
        <v>3699</v>
      </c>
      <c r="N2620" s="1" t="s">
        <v>4121</v>
      </c>
      <c r="O2620" s="1"/>
      <c r="P2620" s="1"/>
      <c r="Q2620" s="1"/>
      <c r="R2620" s="1"/>
      <c r="S2620" s="1"/>
      <c r="T2620" s="1"/>
      <c r="U2620" s="1"/>
      <c r="V2620" s="1"/>
    </row>
    <row r="2621" spans="1:22" x14ac:dyDescent="0.3">
      <c r="A2621" s="1" t="s">
        <v>340</v>
      </c>
      <c r="B2621" s="1" t="s">
        <v>1165</v>
      </c>
      <c r="C2621" s="1" t="s">
        <v>3352</v>
      </c>
      <c r="D2621" s="1" t="s">
        <v>1321</v>
      </c>
      <c r="E2621" s="1" t="s">
        <v>1243</v>
      </c>
      <c r="F2621" s="1" t="s">
        <v>1110</v>
      </c>
      <c r="G2621" s="1" t="s">
        <v>1272</v>
      </c>
      <c r="H2621" s="1" t="s">
        <v>3017</v>
      </c>
      <c r="I2621" s="1" t="s">
        <v>2441</v>
      </c>
      <c r="J2621" s="1" t="s">
        <v>1405</v>
      </c>
      <c r="K2621" s="1" t="s">
        <v>1286</v>
      </c>
      <c r="L2621" s="1" t="s">
        <v>1170</v>
      </c>
      <c r="M2621" s="1" t="s">
        <v>1641</v>
      </c>
      <c r="N2621" s="1" t="s">
        <v>1288</v>
      </c>
      <c r="O2621" s="1"/>
      <c r="P2621" s="1"/>
      <c r="Q2621" s="1"/>
      <c r="R2621" s="1"/>
      <c r="S2621" s="1"/>
      <c r="T2621" s="1"/>
      <c r="U2621" s="1"/>
      <c r="V2621" s="1"/>
    </row>
    <row r="2622" spans="1:22" x14ac:dyDescent="0.3">
      <c r="A2622" s="1"/>
      <c r="B2622" s="1"/>
      <c r="C2622" s="1" t="s">
        <v>4122</v>
      </c>
      <c r="D2622" s="1" t="s">
        <v>4123</v>
      </c>
      <c r="E2622" s="1" t="s">
        <v>4124</v>
      </c>
      <c r="F2622" s="1" t="s">
        <v>1283</v>
      </c>
      <c r="G2622" s="1" t="s">
        <v>4125</v>
      </c>
      <c r="H2622" s="1" t="s">
        <v>4126</v>
      </c>
      <c r="I2622" s="1" t="s">
        <v>1581</v>
      </c>
      <c r="J2622" s="1" t="s">
        <v>2944</v>
      </c>
      <c r="K2622" s="1" t="s">
        <v>4127</v>
      </c>
      <c r="L2622" s="1" t="s">
        <v>4128</v>
      </c>
      <c r="M2622" s="1" t="s">
        <v>4129</v>
      </c>
      <c r="N2622" s="1" t="s">
        <v>4130</v>
      </c>
      <c r="O2622" s="1"/>
      <c r="P2622" s="1"/>
      <c r="Q2622" s="1"/>
      <c r="R2622" s="1"/>
      <c r="S2622" s="1"/>
      <c r="T2622" s="1"/>
      <c r="U2622" s="1"/>
      <c r="V2622" s="1"/>
    </row>
    <row r="2623" spans="1:22" x14ac:dyDescent="0.3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</row>
    <row r="2624" spans="1:22" x14ac:dyDescent="0.3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</row>
    <row r="2625" spans="1:22" x14ac:dyDescent="0.3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</row>
    <row r="2626" spans="1:22" x14ac:dyDescent="0.3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</row>
    <row r="2627" spans="1:22" x14ac:dyDescent="0.3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</row>
    <row r="2628" spans="1:22" x14ac:dyDescent="0.3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</row>
    <row r="2629" spans="1:22" x14ac:dyDescent="0.3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</row>
    <row r="2630" spans="1:22" x14ac:dyDescent="0.3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</row>
    <row r="2631" spans="1:22" x14ac:dyDescent="0.3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</row>
    <row r="2632" spans="1:22" x14ac:dyDescent="0.3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</row>
    <row r="2633" spans="1:22" x14ac:dyDescent="0.3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</row>
    <row r="2634" spans="1:22" x14ac:dyDescent="0.3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</row>
    <row r="2635" spans="1:22" x14ac:dyDescent="0.3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</row>
    <row r="2636" spans="1:22" x14ac:dyDescent="0.3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</row>
    <row r="2637" spans="1:22" x14ac:dyDescent="0.3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</row>
    <row r="2638" spans="1:22" x14ac:dyDescent="0.3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</row>
    <row r="2639" spans="1:22" x14ac:dyDescent="0.3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</row>
    <row r="2640" spans="1:22" x14ac:dyDescent="0.3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</row>
    <row r="2641" spans="1:22" x14ac:dyDescent="0.3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</row>
    <row r="2642" spans="1:22" x14ac:dyDescent="0.3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</row>
    <row r="2643" spans="1:22" x14ac:dyDescent="0.3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</row>
    <row r="2644" spans="1:22" x14ac:dyDescent="0.3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</row>
    <row r="2645" spans="1:22" x14ac:dyDescent="0.3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</row>
    <row r="2646" spans="1:22" x14ac:dyDescent="0.3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</row>
    <row r="2647" spans="1:22" x14ac:dyDescent="0.3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</row>
    <row r="2648" spans="1:22" x14ac:dyDescent="0.3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</row>
    <row r="2649" spans="1:22" x14ac:dyDescent="0.3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</row>
    <row r="2650" spans="1:22" x14ac:dyDescent="0.3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</row>
    <row r="2651" spans="1:22" x14ac:dyDescent="0.3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</row>
    <row r="2652" spans="1:22" x14ac:dyDescent="0.3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</row>
    <row r="2653" spans="1:22" x14ac:dyDescent="0.3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</row>
    <row r="2654" spans="1:22" x14ac:dyDescent="0.3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</row>
    <row r="2655" spans="1:22" x14ac:dyDescent="0.3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</row>
    <row r="2656" spans="1:22" x14ac:dyDescent="0.3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</row>
    <row r="2657" spans="1:22" x14ac:dyDescent="0.3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</row>
    <row r="2658" spans="1:22" x14ac:dyDescent="0.3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</row>
    <row r="2659" spans="1:22" x14ac:dyDescent="0.3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</row>
    <row r="2660" spans="1:22" x14ac:dyDescent="0.3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</row>
    <row r="2661" spans="1:22" x14ac:dyDescent="0.3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</row>
    <row r="2662" spans="1:22" x14ac:dyDescent="0.3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</row>
    <row r="2663" spans="1:22" x14ac:dyDescent="0.3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</row>
    <row r="2664" spans="1:22" x14ac:dyDescent="0.3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</row>
    <row r="2665" spans="1:22" x14ac:dyDescent="0.3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</row>
    <row r="2666" spans="1:22" x14ac:dyDescent="0.3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</row>
    <row r="2667" spans="1:22" x14ac:dyDescent="0.3">
      <c r="A2667" s="1" t="s">
        <v>4131</v>
      </c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</row>
    <row r="2668" spans="1:22" x14ac:dyDescent="0.3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</row>
    <row r="2669" spans="1:22" x14ac:dyDescent="0.3">
      <c r="A2669" s="1" t="s">
        <v>1034</v>
      </c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</row>
    <row r="2670" spans="1:22" x14ac:dyDescent="0.3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</row>
    <row r="2671" spans="1:22" x14ac:dyDescent="0.3">
      <c r="A2671" s="1"/>
      <c r="B2671" s="1"/>
      <c r="C2671" s="1" t="s">
        <v>1035</v>
      </c>
      <c r="D2671" s="1" t="s">
        <v>4132</v>
      </c>
      <c r="E2671" s="1" t="s">
        <v>4133</v>
      </c>
      <c r="F2671" s="1" t="s">
        <v>4134</v>
      </c>
      <c r="G2671" s="1" t="s">
        <v>4135</v>
      </c>
      <c r="H2671" s="1" t="s">
        <v>4136</v>
      </c>
      <c r="I2671" s="1" t="s">
        <v>4137</v>
      </c>
      <c r="J2671" s="1" t="s">
        <v>4138</v>
      </c>
      <c r="K2671" s="1" t="s">
        <v>4139</v>
      </c>
      <c r="L2671" s="1" t="s">
        <v>4140</v>
      </c>
      <c r="M2671" s="1" t="s">
        <v>4141</v>
      </c>
      <c r="N2671" s="1" t="s">
        <v>4142</v>
      </c>
      <c r="O2671" s="1" t="s">
        <v>4143</v>
      </c>
      <c r="P2671" s="1"/>
      <c r="Q2671" s="1"/>
      <c r="R2671" s="1"/>
      <c r="S2671" s="1"/>
      <c r="T2671" s="1"/>
      <c r="U2671" s="1"/>
      <c r="V2671" s="1"/>
    </row>
    <row r="2672" spans="1:22" x14ac:dyDescent="0.3">
      <c r="A2672" s="1" t="s">
        <v>266</v>
      </c>
      <c r="B2672" s="1" t="s">
        <v>1046</v>
      </c>
      <c r="C2672" s="1" t="s">
        <v>4144</v>
      </c>
      <c r="D2672" s="1" t="s">
        <v>2768</v>
      </c>
      <c r="E2672" s="1" t="s">
        <v>1238</v>
      </c>
      <c r="F2672" s="1" t="s">
        <v>4145</v>
      </c>
      <c r="G2672" s="1" t="s">
        <v>4146</v>
      </c>
      <c r="H2672" s="1" t="s">
        <v>4147</v>
      </c>
      <c r="I2672" s="1" t="s">
        <v>4148</v>
      </c>
      <c r="J2672" s="1" t="s">
        <v>2400</v>
      </c>
      <c r="K2672" s="1" t="s">
        <v>3267</v>
      </c>
      <c r="L2672" s="1" t="s">
        <v>4149</v>
      </c>
      <c r="M2672" s="1" t="s">
        <v>4150</v>
      </c>
      <c r="N2672" s="1" t="s">
        <v>316</v>
      </c>
      <c r="O2672" s="1" t="s">
        <v>312</v>
      </c>
      <c r="P2672" s="1"/>
      <c r="Q2672" s="1"/>
      <c r="R2672" s="1"/>
      <c r="S2672" s="1"/>
      <c r="T2672" s="1"/>
      <c r="U2672" s="1"/>
      <c r="V2672" s="1"/>
    </row>
    <row r="2673" spans="1:22" x14ac:dyDescent="0.3">
      <c r="A2673" s="1" t="s">
        <v>272</v>
      </c>
      <c r="B2673" s="1" t="s">
        <v>1056</v>
      </c>
      <c r="C2673" s="1" t="s">
        <v>4151</v>
      </c>
      <c r="D2673" s="1" t="s">
        <v>1059</v>
      </c>
      <c r="E2673" s="1" t="s">
        <v>2319</v>
      </c>
      <c r="F2673" s="1" t="s">
        <v>1482</v>
      </c>
      <c r="G2673" s="1" t="s">
        <v>1603</v>
      </c>
      <c r="H2673" s="1" t="s">
        <v>1061</v>
      </c>
      <c r="I2673" s="1" t="s">
        <v>1209</v>
      </c>
      <c r="J2673" s="1" t="s">
        <v>1207</v>
      </c>
      <c r="K2673" s="1" t="s">
        <v>1206</v>
      </c>
      <c r="L2673" s="1" t="s">
        <v>1357</v>
      </c>
      <c r="M2673" s="1" t="s">
        <v>1482</v>
      </c>
      <c r="N2673" s="1" t="s">
        <v>1124</v>
      </c>
      <c r="O2673" s="1" t="s">
        <v>312</v>
      </c>
      <c r="P2673" s="1"/>
      <c r="Q2673" s="1"/>
      <c r="R2673" s="1"/>
      <c r="S2673" s="1"/>
      <c r="T2673" s="1"/>
      <c r="U2673" s="1"/>
      <c r="V2673" s="1"/>
    </row>
    <row r="2674" spans="1:22" x14ac:dyDescent="0.3">
      <c r="A2674" s="1" t="s">
        <v>275</v>
      </c>
      <c r="B2674" s="1" t="s">
        <v>1063</v>
      </c>
      <c r="C2674" s="1" t="s">
        <v>4152</v>
      </c>
      <c r="D2674" s="1" t="s">
        <v>1091</v>
      </c>
      <c r="E2674" s="1" t="s">
        <v>1716</v>
      </c>
      <c r="F2674" s="1" t="s">
        <v>1548</v>
      </c>
      <c r="G2674" s="1" t="s">
        <v>1246</v>
      </c>
      <c r="H2674" s="1" t="s">
        <v>2067</v>
      </c>
      <c r="I2674" s="1" t="s">
        <v>1091</v>
      </c>
      <c r="J2674" s="1" t="s">
        <v>509</v>
      </c>
      <c r="K2674" s="1" t="s">
        <v>2070</v>
      </c>
      <c r="L2674" s="1" t="s">
        <v>473</v>
      </c>
      <c r="M2674" s="1" t="s">
        <v>633</v>
      </c>
      <c r="N2674" s="1" t="s">
        <v>304</v>
      </c>
      <c r="O2674" s="1" t="s">
        <v>264</v>
      </c>
      <c r="P2674" s="1"/>
      <c r="Q2674" s="1"/>
      <c r="R2674" s="1"/>
      <c r="S2674" s="1"/>
      <c r="T2674" s="1"/>
      <c r="U2674" s="1"/>
      <c r="V2674" s="1"/>
    </row>
    <row r="2675" spans="1:22" x14ac:dyDescent="0.3">
      <c r="A2675" s="1" t="s">
        <v>288</v>
      </c>
      <c r="B2675" s="1" t="s">
        <v>1067</v>
      </c>
      <c r="C2675" s="1" t="s">
        <v>4153</v>
      </c>
      <c r="D2675" s="1" t="s">
        <v>1254</v>
      </c>
      <c r="E2675" s="1" t="s">
        <v>3017</v>
      </c>
      <c r="F2675" s="1" t="s">
        <v>298</v>
      </c>
      <c r="G2675" s="1" t="s">
        <v>1225</v>
      </c>
      <c r="H2675" s="1" t="s">
        <v>1244</v>
      </c>
      <c r="I2675" s="1" t="s">
        <v>1798</v>
      </c>
      <c r="J2675" s="1" t="s">
        <v>589</v>
      </c>
      <c r="K2675" s="1" t="s">
        <v>1518</v>
      </c>
      <c r="L2675" s="1" t="s">
        <v>1226</v>
      </c>
      <c r="M2675" s="1" t="s">
        <v>4154</v>
      </c>
      <c r="N2675" s="1" t="s">
        <v>275</v>
      </c>
      <c r="O2675" s="1" t="s">
        <v>264</v>
      </c>
      <c r="P2675" s="1"/>
      <c r="Q2675" s="1"/>
      <c r="R2675" s="1"/>
      <c r="S2675" s="1"/>
      <c r="T2675" s="1"/>
      <c r="U2675" s="1"/>
      <c r="V2675" s="1"/>
    </row>
    <row r="2676" spans="1:22" x14ac:dyDescent="0.3">
      <c r="A2676" s="1" t="s">
        <v>292</v>
      </c>
      <c r="B2676" s="1" t="s">
        <v>1074</v>
      </c>
      <c r="C2676" s="1" t="s">
        <v>611</v>
      </c>
      <c r="D2676" s="1" t="s">
        <v>332</v>
      </c>
      <c r="E2676" s="1" t="s">
        <v>300</v>
      </c>
      <c r="F2676" s="1" t="s">
        <v>264</v>
      </c>
      <c r="G2676" s="1" t="s">
        <v>3133</v>
      </c>
      <c r="H2676" s="1" t="s">
        <v>1404</v>
      </c>
      <c r="I2676" s="1" t="s">
        <v>352</v>
      </c>
      <c r="J2676" s="1" t="s">
        <v>665</v>
      </c>
      <c r="K2676" s="1" t="s">
        <v>2861</v>
      </c>
      <c r="L2676" s="1" t="s">
        <v>340</v>
      </c>
      <c r="M2676" s="1" t="s">
        <v>367</v>
      </c>
      <c r="N2676" s="1" t="s">
        <v>264</v>
      </c>
      <c r="O2676" s="1" t="s">
        <v>312</v>
      </c>
      <c r="P2676" s="1"/>
      <c r="Q2676" s="1"/>
      <c r="R2676" s="1"/>
      <c r="S2676" s="1"/>
      <c r="T2676" s="1"/>
      <c r="U2676" s="1"/>
      <c r="V2676" s="1"/>
    </row>
    <row r="2677" spans="1:22" x14ac:dyDescent="0.3">
      <c r="A2677" s="1" t="s">
        <v>296</v>
      </c>
      <c r="B2677" s="1" t="s">
        <v>1076</v>
      </c>
      <c r="C2677" s="1" t="s">
        <v>4155</v>
      </c>
      <c r="D2677" s="1" t="s">
        <v>4156</v>
      </c>
      <c r="E2677" s="1" t="s">
        <v>3920</v>
      </c>
      <c r="F2677" s="1" t="s">
        <v>4157</v>
      </c>
      <c r="G2677" s="1" t="s">
        <v>4158</v>
      </c>
      <c r="H2677" s="1" t="s">
        <v>1619</v>
      </c>
      <c r="I2677" s="1" t="s">
        <v>3641</v>
      </c>
      <c r="J2677" s="1" t="s">
        <v>310</v>
      </c>
      <c r="K2677" s="1" t="s">
        <v>4159</v>
      </c>
      <c r="L2677" s="1" t="s">
        <v>2581</v>
      </c>
      <c r="M2677" s="1" t="s">
        <v>683</v>
      </c>
      <c r="N2677" s="1" t="s">
        <v>733</v>
      </c>
      <c r="O2677" s="1" t="s">
        <v>264</v>
      </c>
      <c r="P2677" s="1"/>
      <c r="Q2677" s="1"/>
      <c r="R2677" s="1"/>
      <c r="S2677" s="1"/>
      <c r="T2677" s="1"/>
      <c r="U2677" s="1"/>
      <c r="V2677" s="1"/>
    </row>
    <row r="2678" spans="1:22" x14ac:dyDescent="0.3">
      <c r="A2678" s="1" t="s">
        <v>300</v>
      </c>
      <c r="B2678" s="1" t="s">
        <v>1085</v>
      </c>
      <c r="C2678" s="1" t="s">
        <v>4160</v>
      </c>
      <c r="D2678" s="1" t="s">
        <v>1795</v>
      </c>
      <c r="E2678" s="1" t="s">
        <v>1242</v>
      </c>
      <c r="F2678" s="1" t="s">
        <v>1852</v>
      </c>
      <c r="G2678" s="1" t="s">
        <v>466</v>
      </c>
      <c r="H2678" s="1" t="s">
        <v>405</v>
      </c>
      <c r="I2678" s="1" t="s">
        <v>1492</v>
      </c>
      <c r="J2678" s="1" t="s">
        <v>573</v>
      </c>
      <c r="K2678" s="1" t="s">
        <v>1728</v>
      </c>
      <c r="L2678" s="1" t="s">
        <v>507</v>
      </c>
      <c r="M2678" s="1" t="s">
        <v>679</v>
      </c>
      <c r="N2678" s="1" t="s">
        <v>304</v>
      </c>
      <c r="O2678" s="1" t="s">
        <v>312</v>
      </c>
      <c r="P2678" s="1"/>
      <c r="Q2678" s="1"/>
      <c r="R2678" s="1"/>
      <c r="S2678" s="1"/>
      <c r="T2678" s="1"/>
      <c r="U2678" s="1"/>
      <c r="V2678" s="1"/>
    </row>
    <row r="2679" spans="1:22" x14ac:dyDescent="0.3">
      <c r="A2679" s="1" t="s">
        <v>304</v>
      </c>
      <c r="B2679" s="1" t="s">
        <v>1089</v>
      </c>
      <c r="C2679" s="1" t="s">
        <v>4161</v>
      </c>
      <c r="D2679" s="1" t="s">
        <v>1254</v>
      </c>
      <c r="E2679" s="1" t="s">
        <v>1851</v>
      </c>
      <c r="F2679" s="1" t="s">
        <v>787</v>
      </c>
      <c r="G2679" s="1" t="s">
        <v>2475</v>
      </c>
      <c r="H2679" s="1" t="s">
        <v>1516</v>
      </c>
      <c r="I2679" s="1" t="s">
        <v>1613</v>
      </c>
      <c r="J2679" s="1" t="s">
        <v>589</v>
      </c>
      <c r="K2679" s="1" t="s">
        <v>2314</v>
      </c>
      <c r="L2679" s="1" t="s">
        <v>1884</v>
      </c>
      <c r="M2679" s="1" t="s">
        <v>2613</v>
      </c>
      <c r="N2679" s="1" t="s">
        <v>275</v>
      </c>
      <c r="O2679" s="1" t="s">
        <v>264</v>
      </c>
      <c r="P2679" s="1"/>
      <c r="Q2679" s="1"/>
      <c r="R2679" s="1"/>
      <c r="S2679" s="1"/>
      <c r="T2679" s="1"/>
      <c r="U2679" s="1"/>
      <c r="V2679" s="1"/>
    </row>
    <row r="2680" spans="1:22" x14ac:dyDescent="0.3">
      <c r="A2680" s="1" t="s">
        <v>308</v>
      </c>
      <c r="B2680" s="1" t="s">
        <v>1092</v>
      </c>
      <c r="C2680" s="1" t="s">
        <v>2734</v>
      </c>
      <c r="D2680" s="1" t="s">
        <v>308</v>
      </c>
      <c r="E2680" s="1" t="s">
        <v>324</v>
      </c>
      <c r="F2680" s="1" t="s">
        <v>264</v>
      </c>
      <c r="G2680" s="1" t="s">
        <v>328</v>
      </c>
      <c r="H2680" s="1" t="s">
        <v>364</v>
      </c>
      <c r="I2680" s="1" t="s">
        <v>264</v>
      </c>
      <c r="J2680" s="1" t="s">
        <v>264</v>
      </c>
      <c r="K2680" s="1" t="s">
        <v>292</v>
      </c>
      <c r="L2680" s="1" t="s">
        <v>272</v>
      </c>
      <c r="M2680" s="1" t="s">
        <v>356</v>
      </c>
      <c r="N2680" s="1" t="s">
        <v>264</v>
      </c>
      <c r="O2680" s="1" t="s">
        <v>264</v>
      </c>
      <c r="P2680" s="1"/>
      <c r="Q2680" s="1"/>
      <c r="R2680" s="1"/>
      <c r="S2680" s="1"/>
      <c r="T2680" s="1"/>
      <c r="U2680" s="1"/>
      <c r="V2680" s="1"/>
    </row>
    <row r="2681" spans="1:22" x14ac:dyDescent="0.3">
      <c r="A2681" s="1" t="s">
        <v>312</v>
      </c>
      <c r="B2681" s="1" t="s">
        <v>1095</v>
      </c>
      <c r="C2681" s="1" t="s">
        <v>4162</v>
      </c>
      <c r="D2681" s="1" t="s">
        <v>482</v>
      </c>
      <c r="E2681" s="1" t="s">
        <v>2997</v>
      </c>
      <c r="F2681" s="1" t="s">
        <v>935</v>
      </c>
      <c r="G2681" s="1" t="s">
        <v>889</v>
      </c>
      <c r="H2681" s="1" t="s">
        <v>905</v>
      </c>
      <c r="I2681" s="1" t="s">
        <v>578</v>
      </c>
      <c r="J2681" s="1" t="s">
        <v>1233</v>
      </c>
      <c r="K2681" s="1" t="s">
        <v>691</v>
      </c>
      <c r="L2681" s="1" t="s">
        <v>951</v>
      </c>
      <c r="M2681" s="1" t="s">
        <v>3476</v>
      </c>
      <c r="N2681" s="1" t="s">
        <v>316</v>
      </c>
      <c r="O2681" s="1" t="s">
        <v>312</v>
      </c>
      <c r="P2681" s="1"/>
      <c r="Q2681" s="1"/>
      <c r="R2681" s="1"/>
      <c r="S2681" s="1"/>
      <c r="T2681" s="1"/>
      <c r="U2681" s="1"/>
      <c r="V2681" s="1"/>
    </row>
    <row r="2682" spans="1:22" x14ac:dyDescent="0.3">
      <c r="A2682" s="1" t="s">
        <v>316</v>
      </c>
      <c r="B2682" s="1" t="s">
        <v>1104</v>
      </c>
      <c r="C2682" s="1" t="s">
        <v>264</v>
      </c>
      <c r="D2682" s="1" t="s">
        <v>264</v>
      </c>
      <c r="E2682" s="1" t="s">
        <v>264</v>
      </c>
      <c r="F2682" s="1" t="s">
        <v>264</v>
      </c>
      <c r="G2682" s="1" t="s">
        <v>264</v>
      </c>
      <c r="H2682" s="1" t="s">
        <v>264</v>
      </c>
      <c r="I2682" s="1" t="s">
        <v>264</v>
      </c>
      <c r="J2682" s="1" t="s">
        <v>264</v>
      </c>
      <c r="K2682" s="1" t="s">
        <v>264</v>
      </c>
      <c r="L2682" s="1" t="s">
        <v>264</v>
      </c>
      <c r="M2682" s="1" t="s">
        <v>264</v>
      </c>
      <c r="N2682" s="1" t="s">
        <v>264</v>
      </c>
      <c r="O2682" s="1" t="s">
        <v>264</v>
      </c>
      <c r="P2682" s="1"/>
      <c r="Q2682" s="1"/>
      <c r="R2682" s="1"/>
      <c r="S2682" s="1"/>
      <c r="T2682" s="1"/>
      <c r="U2682" s="1"/>
      <c r="V2682" s="1"/>
    </row>
    <row r="2683" spans="1:22" x14ac:dyDescent="0.3">
      <c r="A2683" s="1" t="s">
        <v>320</v>
      </c>
      <c r="B2683" s="1" t="s">
        <v>1105</v>
      </c>
      <c r="C2683" s="1" t="s">
        <v>264</v>
      </c>
      <c r="D2683" s="1" t="s">
        <v>264</v>
      </c>
      <c r="E2683" s="1" t="s">
        <v>264</v>
      </c>
      <c r="F2683" s="1" t="s">
        <v>264</v>
      </c>
      <c r="G2683" s="1" t="s">
        <v>264</v>
      </c>
      <c r="H2683" s="1" t="s">
        <v>264</v>
      </c>
      <c r="I2683" s="1" t="s">
        <v>264</v>
      </c>
      <c r="J2683" s="1" t="s">
        <v>264</v>
      </c>
      <c r="K2683" s="1" t="s">
        <v>264</v>
      </c>
      <c r="L2683" s="1" t="s">
        <v>264</v>
      </c>
      <c r="M2683" s="1" t="s">
        <v>264</v>
      </c>
      <c r="N2683" s="1" t="s">
        <v>264</v>
      </c>
      <c r="O2683" s="1" t="s">
        <v>264</v>
      </c>
      <c r="P2683" s="1"/>
      <c r="Q2683" s="1"/>
      <c r="R2683" s="1"/>
      <c r="S2683" s="1"/>
      <c r="T2683" s="1"/>
      <c r="U2683" s="1"/>
      <c r="V2683" s="1"/>
    </row>
    <row r="2684" spans="1:22" x14ac:dyDescent="0.3">
      <c r="A2684" s="1" t="s">
        <v>1106</v>
      </c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</row>
    <row r="2685" spans="1:22" x14ac:dyDescent="0.3">
      <c r="A2685" s="1" t="s">
        <v>324</v>
      </c>
      <c r="B2685" s="1" t="s">
        <v>771</v>
      </c>
      <c r="C2685" s="1" t="s">
        <v>1226</v>
      </c>
      <c r="D2685" s="1" t="s">
        <v>367</v>
      </c>
      <c r="E2685" s="1" t="s">
        <v>635</v>
      </c>
      <c r="F2685" s="1" t="s">
        <v>308</v>
      </c>
      <c r="G2685" s="1" t="s">
        <v>673</v>
      </c>
      <c r="H2685" s="1" t="s">
        <v>1393</v>
      </c>
      <c r="I2685" s="1" t="s">
        <v>344</v>
      </c>
      <c r="J2685" s="1" t="s">
        <v>266</v>
      </c>
      <c r="K2685" s="1" t="s">
        <v>356</v>
      </c>
      <c r="L2685" s="1" t="s">
        <v>367</v>
      </c>
      <c r="M2685" s="1" t="s">
        <v>364</v>
      </c>
      <c r="N2685" s="1" t="s">
        <v>264</v>
      </c>
      <c r="O2685" s="1" t="s">
        <v>264</v>
      </c>
      <c r="P2685" s="1"/>
      <c r="Q2685" s="1"/>
      <c r="R2685" s="1"/>
      <c r="S2685" s="1"/>
      <c r="T2685" s="1"/>
      <c r="U2685" s="1"/>
      <c r="V2685" s="1"/>
    </row>
    <row r="2686" spans="1:22" x14ac:dyDescent="0.3">
      <c r="A2686" s="1"/>
      <c r="B2686" s="1"/>
      <c r="C2686" s="1" t="s">
        <v>4163</v>
      </c>
      <c r="D2686" s="1" t="s">
        <v>3652</v>
      </c>
      <c r="E2686" s="1" t="s">
        <v>3771</v>
      </c>
      <c r="F2686" s="1" t="s">
        <v>2508</v>
      </c>
      <c r="G2686" s="1" t="s">
        <v>1262</v>
      </c>
      <c r="H2686" s="1" t="s">
        <v>4047</v>
      </c>
      <c r="I2686" s="1" t="s">
        <v>4164</v>
      </c>
      <c r="J2686" s="1" t="s">
        <v>4165</v>
      </c>
      <c r="K2686" s="1" t="s">
        <v>2728</v>
      </c>
      <c r="L2686" s="1" t="s">
        <v>4166</v>
      </c>
      <c r="M2686" s="1" t="s">
        <v>4167</v>
      </c>
      <c r="N2686" s="1" t="s">
        <v>1120</v>
      </c>
      <c r="O2686" s="1" t="s">
        <v>1120</v>
      </c>
      <c r="P2686" s="1"/>
      <c r="Q2686" s="1"/>
      <c r="R2686" s="1"/>
      <c r="S2686" s="1"/>
      <c r="T2686" s="1"/>
      <c r="U2686" s="1"/>
      <c r="V2686" s="1"/>
    </row>
    <row r="2687" spans="1:22" x14ac:dyDescent="0.3">
      <c r="A2687" s="1" t="s">
        <v>328</v>
      </c>
      <c r="B2687" s="1" t="s">
        <v>1121</v>
      </c>
      <c r="C2687" s="1" t="s">
        <v>616</v>
      </c>
      <c r="D2687" s="1" t="s">
        <v>711</v>
      </c>
      <c r="E2687" s="1" t="s">
        <v>1273</v>
      </c>
      <c r="F2687" s="1" t="s">
        <v>1127</v>
      </c>
      <c r="G2687" s="1" t="s">
        <v>1272</v>
      </c>
      <c r="H2687" s="1" t="s">
        <v>2861</v>
      </c>
      <c r="I2687" s="1" t="s">
        <v>364</v>
      </c>
      <c r="J2687" s="1" t="s">
        <v>1736</v>
      </c>
      <c r="K2687" s="1" t="s">
        <v>364</v>
      </c>
      <c r="L2687" s="1" t="s">
        <v>1521</v>
      </c>
      <c r="M2687" s="1" t="s">
        <v>1108</v>
      </c>
      <c r="N2687" s="1" t="s">
        <v>266</v>
      </c>
      <c r="O2687" s="1" t="s">
        <v>264</v>
      </c>
      <c r="P2687" s="1"/>
      <c r="Q2687" s="1"/>
      <c r="R2687" s="1"/>
      <c r="S2687" s="1"/>
      <c r="T2687" s="1"/>
      <c r="U2687" s="1"/>
      <c r="V2687" s="1"/>
    </row>
    <row r="2688" spans="1:22" x14ac:dyDescent="0.3">
      <c r="A2688" s="1"/>
      <c r="B2688" s="1"/>
      <c r="C2688" s="1" t="s">
        <v>3916</v>
      </c>
      <c r="D2688" s="1" t="s">
        <v>1399</v>
      </c>
      <c r="E2688" s="1" t="s">
        <v>4168</v>
      </c>
      <c r="F2688" s="1" t="s">
        <v>4169</v>
      </c>
      <c r="G2688" s="1" t="s">
        <v>2863</v>
      </c>
      <c r="H2688" s="1" t="s">
        <v>1174</v>
      </c>
      <c r="I2688" s="1" t="s">
        <v>3140</v>
      </c>
      <c r="J2688" s="1" t="s">
        <v>4170</v>
      </c>
      <c r="K2688" s="1" t="s">
        <v>2776</v>
      </c>
      <c r="L2688" s="1" t="s">
        <v>4171</v>
      </c>
      <c r="M2688" s="1" t="s">
        <v>4172</v>
      </c>
      <c r="N2688" s="1" t="s">
        <v>3636</v>
      </c>
      <c r="O2688" s="1" t="s">
        <v>1120</v>
      </c>
      <c r="P2688" s="1"/>
      <c r="Q2688" s="1"/>
      <c r="R2688" s="1"/>
      <c r="S2688" s="1"/>
      <c r="T2688" s="1"/>
      <c r="U2688" s="1"/>
      <c r="V2688" s="1"/>
    </row>
    <row r="2689" spans="1:22" x14ac:dyDescent="0.3">
      <c r="A2689" s="1" t="s">
        <v>332</v>
      </c>
      <c r="B2689" s="1" t="s">
        <v>1139</v>
      </c>
      <c r="C2689" s="1" t="s">
        <v>4173</v>
      </c>
      <c r="D2689" s="1" t="s">
        <v>3337</v>
      </c>
      <c r="E2689" s="1" t="s">
        <v>1608</v>
      </c>
      <c r="F2689" s="1" t="s">
        <v>485</v>
      </c>
      <c r="G2689" s="1" t="s">
        <v>1066</v>
      </c>
      <c r="H2689" s="1" t="s">
        <v>1259</v>
      </c>
      <c r="I2689" s="1" t="s">
        <v>2970</v>
      </c>
      <c r="J2689" s="1" t="s">
        <v>843</v>
      </c>
      <c r="K2689" s="1" t="s">
        <v>1361</v>
      </c>
      <c r="L2689" s="1" t="s">
        <v>463</v>
      </c>
      <c r="M2689" s="1" t="s">
        <v>4174</v>
      </c>
      <c r="N2689" s="1" t="s">
        <v>308</v>
      </c>
      <c r="O2689" s="1" t="s">
        <v>308</v>
      </c>
      <c r="P2689" s="1"/>
      <c r="Q2689" s="1"/>
      <c r="R2689" s="1"/>
      <c r="S2689" s="1"/>
      <c r="T2689" s="1"/>
      <c r="U2689" s="1"/>
      <c r="V2689" s="1"/>
    </row>
    <row r="2690" spans="1:22" x14ac:dyDescent="0.3">
      <c r="A2690" s="1"/>
      <c r="B2690" s="1"/>
      <c r="C2690" s="1" t="s">
        <v>4175</v>
      </c>
      <c r="D2690" s="1" t="s">
        <v>4176</v>
      </c>
      <c r="E2690" s="1" t="s">
        <v>1750</v>
      </c>
      <c r="F2690" s="1" t="s">
        <v>4177</v>
      </c>
      <c r="G2690" s="1" t="s">
        <v>4178</v>
      </c>
      <c r="H2690" s="1" t="s">
        <v>4179</v>
      </c>
      <c r="I2690" s="1" t="s">
        <v>4180</v>
      </c>
      <c r="J2690" s="1" t="s">
        <v>4181</v>
      </c>
      <c r="K2690" s="1" t="s">
        <v>4182</v>
      </c>
      <c r="L2690" s="1" t="s">
        <v>4183</v>
      </c>
      <c r="M2690" s="1" t="s">
        <v>4184</v>
      </c>
      <c r="N2690" s="1" t="s">
        <v>4185</v>
      </c>
      <c r="O2690" s="1" t="s">
        <v>4186</v>
      </c>
      <c r="P2690" s="1"/>
      <c r="Q2690" s="1"/>
      <c r="R2690" s="1"/>
      <c r="S2690" s="1"/>
      <c r="T2690" s="1"/>
      <c r="U2690" s="1"/>
      <c r="V2690" s="1"/>
    </row>
    <row r="2691" spans="1:22" x14ac:dyDescent="0.3">
      <c r="A2691" s="1" t="s">
        <v>336</v>
      </c>
      <c r="B2691" s="1" t="s">
        <v>1152</v>
      </c>
      <c r="C2691" s="1" t="s">
        <v>4187</v>
      </c>
      <c r="D2691" s="1" t="s">
        <v>665</v>
      </c>
      <c r="E2691" s="1" t="s">
        <v>681</v>
      </c>
      <c r="F2691" s="1" t="s">
        <v>725</v>
      </c>
      <c r="G2691" s="1" t="s">
        <v>2734</v>
      </c>
      <c r="H2691" s="1" t="s">
        <v>1109</v>
      </c>
      <c r="I2691" s="1" t="s">
        <v>1168</v>
      </c>
      <c r="J2691" s="1" t="s">
        <v>1225</v>
      </c>
      <c r="K2691" s="1" t="s">
        <v>1273</v>
      </c>
      <c r="L2691" s="1" t="s">
        <v>725</v>
      </c>
      <c r="M2691" s="1" t="s">
        <v>1244</v>
      </c>
      <c r="N2691" s="1" t="s">
        <v>264</v>
      </c>
      <c r="O2691" s="1" t="s">
        <v>264</v>
      </c>
      <c r="P2691" s="1"/>
      <c r="Q2691" s="1"/>
      <c r="R2691" s="1"/>
      <c r="S2691" s="1"/>
      <c r="T2691" s="1"/>
      <c r="U2691" s="1"/>
      <c r="V2691" s="1"/>
    </row>
    <row r="2692" spans="1:22" x14ac:dyDescent="0.3">
      <c r="A2692" s="1"/>
      <c r="B2692" s="1"/>
      <c r="C2692" s="1" t="s">
        <v>4188</v>
      </c>
      <c r="D2692" s="1" t="s">
        <v>1996</v>
      </c>
      <c r="E2692" s="1" t="s">
        <v>3636</v>
      </c>
      <c r="F2692" s="1" t="s">
        <v>2329</v>
      </c>
      <c r="G2692" s="1" t="s">
        <v>3214</v>
      </c>
      <c r="H2692" s="1" t="s">
        <v>2935</v>
      </c>
      <c r="I2692" s="1" t="s">
        <v>2100</v>
      </c>
      <c r="J2692" s="1" t="s">
        <v>2785</v>
      </c>
      <c r="K2692" s="1" t="s">
        <v>4189</v>
      </c>
      <c r="L2692" s="1" t="s">
        <v>1821</v>
      </c>
      <c r="M2692" s="1" t="s">
        <v>4190</v>
      </c>
      <c r="N2692" s="1" t="s">
        <v>1120</v>
      </c>
      <c r="O2692" s="1" t="s">
        <v>1120</v>
      </c>
      <c r="P2692" s="1"/>
      <c r="Q2692" s="1"/>
      <c r="R2692" s="1"/>
      <c r="S2692" s="1"/>
      <c r="T2692" s="1"/>
      <c r="U2692" s="1"/>
      <c r="V2692" s="1"/>
    </row>
    <row r="2693" spans="1:22" x14ac:dyDescent="0.3">
      <c r="A2693" s="1" t="s">
        <v>340</v>
      </c>
      <c r="B2693" s="1" t="s">
        <v>1165</v>
      </c>
      <c r="C2693" s="1" t="s">
        <v>4191</v>
      </c>
      <c r="D2693" s="1" t="s">
        <v>2735</v>
      </c>
      <c r="E2693" s="1" t="s">
        <v>1290</v>
      </c>
      <c r="F2693" s="1" t="s">
        <v>1448</v>
      </c>
      <c r="G2693" s="1" t="s">
        <v>1171</v>
      </c>
      <c r="H2693" s="1" t="s">
        <v>1254</v>
      </c>
      <c r="I2693" s="1" t="s">
        <v>2359</v>
      </c>
      <c r="J2693" s="1" t="s">
        <v>2358</v>
      </c>
      <c r="K2693" s="1" t="s">
        <v>2917</v>
      </c>
      <c r="L2693" s="1" t="s">
        <v>3168</v>
      </c>
      <c r="M2693" s="1" t="s">
        <v>1703</v>
      </c>
      <c r="N2693" s="1" t="s">
        <v>266</v>
      </c>
      <c r="O2693" s="1" t="s">
        <v>266</v>
      </c>
      <c r="P2693" s="1"/>
      <c r="Q2693" s="1"/>
      <c r="R2693" s="1"/>
      <c r="S2693" s="1"/>
      <c r="T2693" s="1"/>
      <c r="U2693" s="1"/>
      <c r="V2693" s="1"/>
    </row>
    <row r="2694" spans="1:22" x14ac:dyDescent="0.3">
      <c r="A2694" s="1"/>
      <c r="B2694" s="1"/>
      <c r="C2694" s="1" t="s">
        <v>3494</v>
      </c>
      <c r="D2694" s="1" t="s">
        <v>3509</v>
      </c>
      <c r="E2694" s="1" t="s">
        <v>4192</v>
      </c>
      <c r="F2694" s="1" t="s">
        <v>4193</v>
      </c>
      <c r="G2694" s="1" t="s">
        <v>3930</v>
      </c>
      <c r="H2694" s="1" t="s">
        <v>4194</v>
      </c>
      <c r="I2694" s="1" t="s">
        <v>4195</v>
      </c>
      <c r="J2694" s="1" t="s">
        <v>4196</v>
      </c>
      <c r="K2694" s="1" t="s">
        <v>4197</v>
      </c>
      <c r="L2694" s="1" t="s">
        <v>4198</v>
      </c>
      <c r="M2694" s="1" t="s">
        <v>4199</v>
      </c>
      <c r="N2694" s="1" t="s">
        <v>3636</v>
      </c>
      <c r="O2694" s="1" t="s">
        <v>3373</v>
      </c>
      <c r="P2694" s="1"/>
      <c r="Q2694" s="1"/>
      <c r="R2694" s="1"/>
      <c r="S2694" s="1"/>
      <c r="T2694" s="1"/>
      <c r="U2694" s="1"/>
      <c r="V2694" s="1"/>
    </row>
    <row r="2695" spans="1:22" x14ac:dyDescent="0.3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</row>
    <row r="2696" spans="1:22" x14ac:dyDescent="0.3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</row>
    <row r="2697" spans="1:22" x14ac:dyDescent="0.3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</row>
    <row r="2698" spans="1:22" x14ac:dyDescent="0.3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</row>
    <row r="2699" spans="1:22" x14ac:dyDescent="0.3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</row>
    <row r="2700" spans="1:22" x14ac:dyDescent="0.3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</row>
    <row r="2701" spans="1:22" x14ac:dyDescent="0.3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</row>
    <row r="2702" spans="1:22" x14ac:dyDescent="0.3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</row>
    <row r="2703" spans="1:22" x14ac:dyDescent="0.3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</row>
    <row r="2704" spans="1:22" x14ac:dyDescent="0.3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</row>
    <row r="2705" spans="1:22" x14ac:dyDescent="0.3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</row>
    <row r="2706" spans="1:22" x14ac:dyDescent="0.3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</row>
    <row r="2707" spans="1:22" x14ac:dyDescent="0.3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</row>
    <row r="2708" spans="1:22" x14ac:dyDescent="0.3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</row>
    <row r="2709" spans="1:22" x14ac:dyDescent="0.3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</row>
    <row r="2710" spans="1:22" x14ac:dyDescent="0.3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</row>
    <row r="2711" spans="1:22" x14ac:dyDescent="0.3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</row>
    <row r="2712" spans="1:22" x14ac:dyDescent="0.3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</row>
    <row r="2713" spans="1:22" x14ac:dyDescent="0.3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</row>
    <row r="2714" spans="1:22" x14ac:dyDescent="0.3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</row>
    <row r="2715" spans="1:22" x14ac:dyDescent="0.3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</row>
    <row r="2716" spans="1:22" x14ac:dyDescent="0.3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</row>
    <row r="2717" spans="1:22" x14ac:dyDescent="0.3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</row>
    <row r="2718" spans="1:22" x14ac:dyDescent="0.3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</row>
    <row r="2719" spans="1:22" x14ac:dyDescent="0.3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</row>
    <row r="2720" spans="1:22" x14ac:dyDescent="0.3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</row>
    <row r="2721" spans="1:22" x14ac:dyDescent="0.3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</row>
    <row r="2722" spans="1:22" x14ac:dyDescent="0.3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</row>
    <row r="2723" spans="1:22" x14ac:dyDescent="0.3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</row>
    <row r="2724" spans="1:22" x14ac:dyDescent="0.3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</row>
    <row r="2725" spans="1:22" x14ac:dyDescent="0.3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</row>
    <row r="2726" spans="1:22" x14ac:dyDescent="0.3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</row>
    <row r="2727" spans="1:22" x14ac:dyDescent="0.3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</row>
    <row r="2728" spans="1:22" x14ac:dyDescent="0.3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</row>
    <row r="2729" spans="1:22" x14ac:dyDescent="0.3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</row>
    <row r="2730" spans="1:22" x14ac:dyDescent="0.3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</row>
    <row r="2731" spans="1:22" x14ac:dyDescent="0.3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</row>
    <row r="2732" spans="1:22" x14ac:dyDescent="0.3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</row>
    <row r="2733" spans="1:22" x14ac:dyDescent="0.3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</row>
    <row r="2734" spans="1:22" x14ac:dyDescent="0.3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</row>
    <row r="2735" spans="1:22" x14ac:dyDescent="0.3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</row>
    <row r="2736" spans="1:22" x14ac:dyDescent="0.3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</row>
    <row r="2737" spans="1:22" x14ac:dyDescent="0.3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</row>
    <row r="2738" spans="1:22" x14ac:dyDescent="0.3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</row>
    <row r="2739" spans="1:22" x14ac:dyDescent="0.3">
      <c r="A2739" s="1" t="s">
        <v>4200</v>
      </c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</row>
    <row r="2740" spans="1:22" x14ac:dyDescent="0.3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</row>
    <row r="2741" spans="1:22" x14ac:dyDescent="0.3">
      <c r="A2741" s="1" t="s">
        <v>1034</v>
      </c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</row>
    <row r="2742" spans="1:22" x14ac:dyDescent="0.3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</row>
    <row r="2743" spans="1:22" x14ac:dyDescent="0.3">
      <c r="A2743" s="1"/>
      <c r="B2743" s="1"/>
      <c r="C2743" s="1" t="s">
        <v>1035</v>
      </c>
      <c r="D2743" s="1" t="s">
        <v>4201</v>
      </c>
      <c r="E2743" s="1" t="s">
        <v>4202</v>
      </c>
      <c r="F2743" s="1" t="s">
        <v>4203</v>
      </c>
      <c r="G2743" s="1" t="s">
        <v>4204</v>
      </c>
      <c r="H2743" s="1" t="s">
        <v>4205</v>
      </c>
      <c r="I2743" s="1" t="s">
        <v>4206</v>
      </c>
      <c r="J2743" s="1" t="s">
        <v>4207</v>
      </c>
      <c r="K2743" s="1" t="s">
        <v>4208</v>
      </c>
      <c r="L2743" s="1" t="s">
        <v>4209</v>
      </c>
      <c r="M2743" s="1"/>
      <c r="N2743" s="1"/>
      <c r="O2743" s="1"/>
      <c r="P2743" s="1"/>
      <c r="Q2743" s="1"/>
      <c r="R2743" s="1"/>
      <c r="S2743" s="1"/>
      <c r="T2743" s="1"/>
      <c r="U2743" s="1"/>
      <c r="V2743" s="1"/>
    </row>
    <row r="2744" spans="1:22" x14ac:dyDescent="0.3">
      <c r="A2744" s="1" t="s">
        <v>266</v>
      </c>
      <c r="B2744" s="1" t="s">
        <v>1046</v>
      </c>
      <c r="C2744" s="1" t="s">
        <v>4210</v>
      </c>
      <c r="D2744" s="1" t="s">
        <v>4211</v>
      </c>
      <c r="E2744" s="1" t="s">
        <v>4212</v>
      </c>
      <c r="F2744" s="1" t="s">
        <v>4213</v>
      </c>
      <c r="G2744" s="1" t="s">
        <v>4214</v>
      </c>
      <c r="H2744" s="1" t="s">
        <v>2382</v>
      </c>
      <c r="I2744" s="1" t="s">
        <v>4215</v>
      </c>
      <c r="J2744" s="1" t="s">
        <v>4216</v>
      </c>
      <c r="K2744" s="1" t="s">
        <v>4217</v>
      </c>
      <c r="L2744" s="1" t="s">
        <v>3963</v>
      </c>
      <c r="M2744" s="1"/>
      <c r="N2744" s="1"/>
      <c r="O2744" s="1"/>
      <c r="P2744" s="1"/>
      <c r="Q2744" s="1"/>
      <c r="R2744" s="1"/>
      <c r="S2744" s="1"/>
      <c r="T2744" s="1"/>
      <c r="U2744" s="1"/>
      <c r="V2744" s="1"/>
    </row>
    <row r="2745" spans="1:22" x14ac:dyDescent="0.3">
      <c r="A2745" s="1" t="s">
        <v>272</v>
      </c>
      <c r="B2745" s="1" t="s">
        <v>1056</v>
      </c>
      <c r="C2745" s="1" t="s">
        <v>4080</v>
      </c>
      <c r="D2745" s="1" t="s">
        <v>1209</v>
      </c>
      <c r="E2745" s="1" t="s">
        <v>1058</v>
      </c>
      <c r="F2745" s="1" t="s">
        <v>1357</v>
      </c>
      <c r="G2745" s="1" t="s">
        <v>1062</v>
      </c>
      <c r="H2745" s="1" t="s">
        <v>1482</v>
      </c>
      <c r="I2745" s="1" t="s">
        <v>1357</v>
      </c>
      <c r="J2745" s="1" t="s">
        <v>1058</v>
      </c>
      <c r="K2745" s="1" t="s">
        <v>1058</v>
      </c>
      <c r="L2745" s="1" t="s">
        <v>1481</v>
      </c>
      <c r="M2745" s="1"/>
      <c r="N2745" s="1"/>
      <c r="O2745" s="1"/>
      <c r="P2745" s="1"/>
      <c r="Q2745" s="1"/>
      <c r="R2745" s="1"/>
      <c r="S2745" s="1"/>
      <c r="T2745" s="1"/>
      <c r="U2745" s="1"/>
      <c r="V2745" s="1"/>
    </row>
    <row r="2746" spans="1:22" x14ac:dyDescent="0.3">
      <c r="A2746" s="1" t="s">
        <v>275</v>
      </c>
      <c r="B2746" s="1" t="s">
        <v>1063</v>
      </c>
      <c r="C2746" s="1" t="s">
        <v>2565</v>
      </c>
      <c r="D2746" s="1" t="s">
        <v>1615</v>
      </c>
      <c r="E2746" s="1" t="s">
        <v>1088</v>
      </c>
      <c r="F2746" s="1" t="s">
        <v>889</v>
      </c>
      <c r="G2746" s="1" t="s">
        <v>505</v>
      </c>
      <c r="H2746" s="1" t="s">
        <v>1385</v>
      </c>
      <c r="I2746" s="1" t="s">
        <v>3136</v>
      </c>
      <c r="J2746" s="1" t="s">
        <v>653</v>
      </c>
      <c r="K2746" s="1" t="s">
        <v>2247</v>
      </c>
      <c r="L2746" s="1" t="s">
        <v>1363</v>
      </c>
      <c r="M2746" s="1"/>
      <c r="N2746" s="1"/>
      <c r="O2746" s="1"/>
      <c r="P2746" s="1"/>
      <c r="Q2746" s="1"/>
      <c r="R2746" s="1"/>
      <c r="S2746" s="1"/>
      <c r="T2746" s="1"/>
      <c r="U2746" s="1"/>
      <c r="V2746" s="1"/>
    </row>
    <row r="2747" spans="1:22" x14ac:dyDescent="0.3">
      <c r="A2747" s="1" t="s">
        <v>288</v>
      </c>
      <c r="B2747" s="1" t="s">
        <v>1067</v>
      </c>
      <c r="C2747" s="1" t="s">
        <v>4218</v>
      </c>
      <c r="D2747" s="1" t="s">
        <v>1674</v>
      </c>
      <c r="E2747" s="1" t="s">
        <v>1226</v>
      </c>
      <c r="F2747" s="1" t="s">
        <v>282</v>
      </c>
      <c r="G2747" s="1" t="s">
        <v>653</v>
      </c>
      <c r="H2747" s="1" t="s">
        <v>1215</v>
      </c>
      <c r="I2747" s="1" t="s">
        <v>2493</v>
      </c>
      <c r="J2747" s="1" t="s">
        <v>4219</v>
      </c>
      <c r="K2747" s="1" t="s">
        <v>310</v>
      </c>
      <c r="L2747" s="1" t="s">
        <v>2066</v>
      </c>
      <c r="M2747" s="1"/>
      <c r="N2747" s="1"/>
      <c r="O2747" s="1"/>
      <c r="P2747" s="1"/>
      <c r="Q2747" s="1"/>
      <c r="R2747" s="1"/>
      <c r="S2747" s="1"/>
      <c r="T2747" s="1"/>
      <c r="U2747" s="1"/>
      <c r="V2747" s="1"/>
    </row>
    <row r="2748" spans="1:22" x14ac:dyDescent="0.3">
      <c r="A2748" s="1" t="s">
        <v>292</v>
      </c>
      <c r="B2748" s="1" t="s">
        <v>1074</v>
      </c>
      <c r="C2748" s="1" t="s">
        <v>838</v>
      </c>
      <c r="D2748" s="1" t="s">
        <v>308</v>
      </c>
      <c r="E2748" s="1" t="s">
        <v>324</v>
      </c>
      <c r="F2748" s="1" t="s">
        <v>1404</v>
      </c>
      <c r="G2748" s="1" t="s">
        <v>1224</v>
      </c>
      <c r="H2748" s="1" t="s">
        <v>352</v>
      </c>
      <c r="I2748" s="1" t="s">
        <v>2917</v>
      </c>
      <c r="J2748" s="1" t="s">
        <v>1123</v>
      </c>
      <c r="K2748" s="1" t="s">
        <v>352</v>
      </c>
      <c r="L2748" s="1" t="s">
        <v>642</v>
      </c>
      <c r="M2748" s="1"/>
      <c r="N2748" s="1"/>
      <c r="O2748" s="1"/>
      <c r="P2748" s="1"/>
      <c r="Q2748" s="1"/>
      <c r="R2748" s="1"/>
      <c r="S2748" s="1"/>
      <c r="T2748" s="1"/>
      <c r="U2748" s="1"/>
      <c r="V2748" s="1"/>
    </row>
    <row r="2749" spans="1:22" x14ac:dyDescent="0.3">
      <c r="A2749" s="1" t="s">
        <v>296</v>
      </c>
      <c r="B2749" s="1" t="s">
        <v>1076</v>
      </c>
      <c r="C2749" s="1" t="s">
        <v>4220</v>
      </c>
      <c r="D2749" s="1" t="s">
        <v>3620</v>
      </c>
      <c r="E2749" s="1" t="s">
        <v>1619</v>
      </c>
      <c r="F2749" s="1" t="s">
        <v>947</v>
      </c>
      <c r="G2749" s="1" t="s">
        <v>2080</v>
      </c>
      <c r="H2749" s="1" t="s">
        <v>1892</v>
      </c>
      <c r="I2749" s="1" t="s">
        <v>798</v>
      </c>
      <c r="J2749" s="1" t="s">
        <v>949</v>
      </c>
      <c r="K2749" s="1" t="s">
        <v>4221</v>
      </c>
      <c r="L2749" s="1" t="s">
        <v>4222</v>
      </c>
      <c r="M2749" s="1"/>
      <c r="N2749" s="1"/>
      <c r="O2749" s="1"/>
      <c r="P2749" s="1"/>
      <c r="Q2749" s="1"/>
      <c r="R2749" s="1"/>
      <c r="S2749" s="1"/>
      <c r="T2749" s="1"/>
      <c r="U2749" s="1"/>
      <c r="V2749" s="1"/>
    </row>
    <row r="2750" spans="1:22" x14ac:dyDescent="0.3">
      <c r="A2750" s="1" t="s">
        <v>300</v>
      </c>
      <c r="B2750" s="1" t="s">
        <v>1085</v>
      </c>
      <c r="C2750" s="1" t="s">
        <v>4223</v>
      </c>
      <c r="D2750" s="1" t="s">
        <v>1072</v>
      </c>
      <c r="E2750" s="1" t="s">
        <v>3204</v>
      </c>
      <c r="F2750" s="1" t="s">
        <v>1023</v>
      </c>
      <c r="G2750" s="1" t="s">
        <v>922</v>
      </c>
      <c r="H2750" s="1" t="s">
        <v>1292</v>
      </c>
      <c r="I2750" s="1" t="s">
        <v>1796</v>
      </c>
      <c r="J2750" s="1" t="s">
        <v>889</v>
      </c>
      <c r="K2750" s="1" t="s">
        <v>1673</v>
      </c>
      <c r="L2750" s="1" t="s">
        <v>1534</v>
      </c>
      <c r="M2750" s="1"/>
      <c r="N2750" s="1"/>
      <c r="O2750" s="1"/>
      <c r="P2750" s="1"/>
      <c r="Q2750" s="1"/>
      <c r="R2750" s="1"/>
      <c r="S2750" s="1"/>
      <c r="T2750" s="1"/>
      <c r="U2750" s="1"/>
      <c r="V2750" s="1"/>
    </row>
    <row r="2751" spans="1:22" x14ac:dyDescent="0.3">
      <c r="A2751" s="1" t="s">
        <v>304</v>
      </c>
      <c r="B2751" s="1" t="s">
        <v>1089</v>
      </c>
      <c r="C2751" s="1" t="s">
        <v>4218</v>
      </c>
      <c r="D2751" s="1" t="s">
        <v>1674</v>
      </c>
      <c r="E2751" s="1" t="s">
        <v>1226</v>
      </c>
      <c r="F2751" s="1" t="s">
        <v>282</v>
      </c>
      <c r="G2751" s="1" t="s">
        <v>653</v>
      </c>
      <c r="H2751" s="1" t="s">
        <v>2281</v>
      </c>
      <c r="I2751" s="1" t="s">
        <v>1097</v>
      </c>
      <c r="J2751" s="1" t="s">
        <v>4224</v>
      </c>
      <c r="K2751" s="1" t="s">
        <v>777</v>
      </c>
      <c r="L2751" s="1" t="s">
        <v>1384</v>
      </c>
      <c r="M2751" s="1"/>
      <c r="N2751" s="1"/>
      <c r="O2751" s="1"/>
      <c r="P2751" s="1"/>
      <c r="Q2751" s="1"/>
      <c r="R2751" s="1"/>
      <c r="S2751" s="1"/>
      <c r="T2751" s="1"/>
      <c r="U2751" s="1"/>
      <c r="V2751" s="1"/>
    </row>
    <row r="2752" spans="1:22" x14ac:dyDescent="0.3">
      <c r="A2752" s="1" t="s">
        <v>308</v>
      </c>
      <c r="B2752" s="1" t="s">
        <v>1092</v>
      </c>
      <c r="C2752" s="1" t="s">
        <v>1363</v>
      </c>
      <c r="D2752" s="1" t="s">
        <v>344</v>
      </c>
      <c r="E2752" s="1" t="s">
        <v>264</v>
      </c>
      <c r="F2752" s="1" t="s">
        <v>308</v>
      </c>
      <c r="G2752" s="1" t="s">
        <v>360</v>
      </c>
      <c r="H2752" s="1" t="s">
        <v>689</v>
      </c>
      <c r="I2752" s="1" t="s">
        <v>264</v>
      </c>
      <c r="J2752" s="1" t="s">
        <v>344</v>
      </c>
      <c r="K2752" s="1" t="s">
        <v>711</v>
      </c>
      <c r="L2752" s="1" t="s">
        <v>264</v>
      </c>
      <c r="M2752" s="1"/>
      <c r="N2752" s="1"/>
      <c r="O2752" s="1"/>
      <c r="P2752" s="1"/>
      <c r="Q2752" s="1"/>
      <c r="R2752" s="1"/>
      <c r="S2752" s="1"/>
      <c r="T2752" s="1"/>
      <c r="U2752" s="1"/>
      <c r="V2752" s="1"/>
    </row>
    <row r="2753" spans="1:22" x14ac:dyDescent="0.3">
      <c r="A2753" s="1" t="s">
        <v>312</v>
      </c>
      <c r="B2753" s="1" t="s">
        <v>1095</v>
      </c>
      <c r="C2753" s="1" t="s">
        <v>4225</v>
      </c>
      <c r="D2753" s="1" t="s">
        <v>314</v>
      </c>
      <c r="E2753" s="1" t="s">
        <v>538</v>
      </c>
      <c r="F2753" s="1" t="s">
        <v>4226</v>
      </c>
      <c r="G2753" s="1" t="s">
        <v>4227</v>
      </c>
      <c r="H2753" s="1" t="s">
        <v>640</v>
      </c>
      <c r="I2753" s="1" t="s">
        <v>4228</v>
      </c>
      <c r="J2753" s="1" t="s">
        <v>4229</v>
      </c>
      <c r="K2753" s="1" t="s">
        <v>939</v>
      </c>
      <c r="L2753" s="1" t="s">
        <v>2066</v>
      </c>
      <c r="M2753" s="1"/>
      <c r="N2753" s="1"/>
      <c r="O2753" s="1"/>
      <c r="P2753" s="1"/>
      <c r="Q2753" s="1"/>
      <c r="R2753" s="1"/>
      <c r="S2753" s="1"/>
      <c r="T2753" s="1"/>
      <c r="U2753" s="1"/>
      <c r="V2753" s="1"/>
    </row>
    <row r="2754" spans="1:22" x14ac:dyDescent="0.3">
      <c r="A2754" s="1" t="s">
        <v>316</v>
      </c>
      <c r="B2754" s="1" t="s">
        <v>1104</v>
      </c>
      <c r="C2754" s="1" t="s">
        <v>264</v>
      </c>
      <c r="D2754" s="1" t="s">
        <v>264</v>
      </c>
      <c r="E2754" s="1" t="s">
        <v>264</v>
      </c>
      <c r="F2754" s="1" t="s">
        <v>264</v>
      </c>
      <c r="G2754" s="1" t="s">
        <v>264</v>
      </c>
      <c r="H2754" s="1" t="s">
        <v>264</v>
      </c>
      <c r="I2754" s="1" t="s">
        <v>264</v>
      </c>
      <c r="J2754" s="1" t="s">
        <v>264</v>
      </c>
      <c r="K2754" s="1" t="s">
        <v>264</v>
      </c>
      <c r="L2754" s="1" t="s">
        <v>264</v>
      </c>
      <c r="M2754" s="1"/>
      <c r="N2754" s="1"/>
      <c r="O2754" s="1"/>
      <c r="P2754" s="1"/>
      <c r="Q2754" s="1"/>
      <c r="R2754" s="1"/>
      <c r="S2754" s="1"/>
      <c r="T2754" s="1"/>
      <c r="U2754" s="1"/>
      <c r="V2754" s="1"/>
    </row>
    <row r="2755" spans="1:22" x14ac:dyDescent="0.3">
      <c r="A2755" s="1" t="s">
        <v>320</v>
      </c>
      <c r="B2755" s="1" t="s">
        <v>1105</v>
      </c>
      <c r="C2755" s="1" t="s">
        <v>264</v>
      </c>
      <c r="D2755" s="1" t="s">
        <v>264</v>
      </c>
      <c r="E2755" s="1" t="s">
        <v>264</v>
      </c>
      <c r="F2755" s="1" t="s">
        <v>264</v>
      </c>
      <c r="G2755" s="1" t="s">
        <v>264</v>
      </c>
      <c r="H2755" s="1" t="s">
        <v>264</v>
      </c>
      <c r="I2755" s="1" t="s">
        <v>264</v>
      </c>
      <c r="J2755" s="1" t="s">
        <v>264</v>
      </c>
      <c r="K2755" s="1" t="s">
        <v>264</v>
      </c>
      <c r="L2755" s="1" t="s">
        <v>264</v>
      </c>
      <c r="M2755" s="1"/>
      <c r="N2755" s="1"/>
      <c r="O2755" s="1"/>
      <c r="P2755" s="1"/>
      <c r="Q2755" s="1"/>
      <c r="R2755" s="1"/>
      <c r="S2755" s="1"/>
      <c r="T2755" s="1"/>
      <c r="U2755" s="1"/>
      <c r="V2755" s="1"/>
    </row>
    <row r="2756" spans="1:22" x14ac:dyDescent="0.3">
      <c r="A2756" s="1" t="s">
        <v>1106</v>
      </c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</row>
    <row r="2757" spans="1:22" x14ac:dyDescent="0.3">
      <c r="A2757" s="1" t="s">
        <v>324</v>
      </c>
      <c r="B2757" s="1" t="s">
        <v>771</v>
      </c>
      <c r="C2757" s="1" t="s">
        <v>2970</v>
      </c>
      <c r="D2757" s="1" t="s">
        <v>627</v>
      </c>
      <c r="E2757" s="1" t="s">
        <v>1128</v>
      </c>
      <c r="F2757" s="1" t="s">
        <v>725</v>
      </c>
      <c r="G2757" s="1" t="s">
        <v>696</v>
      </c>
      <c r="H2757" s="1" t="s">
        <v>733</v>
      </c>
      <c r="I2757" s="1" t="s">
        <v>296</v>
      </c>
      <c r="J2757" s="1" t="s">
        <v>665</v>
      </c>
      <c r="K2757" s="1" t="s">
        <v>642</v>
      </c>
      <c r="L2757" s="1" t="s">
        <v>657</v>
      </c>
      <c r="M2757" s="1"/>
      <c r="N2757" s="1"/>
      <c r="O2757" s="1"/>
      <c r="P2757" s="1"/>
      <c r="Q2757" s="1"/>
      <c r="R2757" s="1"/>
      <c r="S2757" s="1"/>
      <c r="T2757" s="1"/>
      <c r="U2757" s="1"/>
      <c r="V2757" s="1"/>
    </row>
    <row r="2758" spans="1:22" x14ac:dyDescent="0.3">
      <c r="A2758" s="1"/>
      <c r="B2758" s="1"/>
      <c r="C2758" s="1" t="s">
        <v>4230</v>
      </c>
      <c r="D2758" s="1" t="s">
        <v>3766</v>
      </c>
      <c r="E2758" s="1" t="s">
        <v>2180</v>
      </c>
      <c r="F2758" s="1" t="s">
        <v>4166</v>
      </c>
      <c r="G2758" s="1" t="s">
        <v>4231</v>
      </c>
      <c r="H2758" s="1" t="s">
        <v>1416</v>
      </c>
      <c r="I2758" s="1" t="s">
        <v>4232</v>
      </c>
      <c r="J2758" s="1" t="s">
        <v>4233</v>
      </c>
      <c r="K2758" s="1" t="s">
        <v>3639</v>
      </c>
      <c r="L2758" s="1" t="s">
        <v>1409</v>
      </c>
      <c r="M2758" s="1"/>
      <c r="N2758" s="1"/>
      <c r="O2758" s="1"/>
      <c r="P2758" s="1"/>
      <c r="Q2758" s="1"/>
      <c r="R2758" s="1"/>
      <c r="S2758" s="1"/>
      <c r="T2758" s="1"/>
      <c r="U2758" s="1"/>
      <c r="V2758" s="1"/>
    </row>
    <row r="2759" spans="1:22" x14ac:dyDescent="0.3">
      <c r="A2759" s="1" t="s">
        <v>328</v>
      </c>
      <c r="B2759" s="1" t="s">
        <v>1121</v>
      </c>
      <c r="C2759" s="1" t="s">
        <v>983</v>
      </c>
      <c r="D2759" s="1" t="s">
        <v>711</v>
      </c>
      <c r="E2759" s="1" t="s">
        <v>272</v>
      </c>
      <c r="F2759" s="1" t="s">
        <v>1216</v>
      </c>
      <c r="G2759" s="1" t="s">
        <v>1171</v>
      </c>
      <c r="H2759" s="1" t="s">
        <v>1406</v>
      </c>
      <c r="I2759" s="1" t="s">
        <v>1448</v>
      </c>
      <c r="J2759" s="1" t="s">
        <v>1394</v>
      </c>
      <c r="K2759" s="1" t="s">
        <v>1995</v>
      </c>
      <c r="L2759" s="1" t="s">
        <v>332</v>
      </c>
      <c r="M2759" s="1"/>
      <c r="N2759" s="1"/>
      <c r="O2759" s="1"/>
      <c r="P2759" s="1"/>
      <c r="Q2759" s="1"/>
      <c r="R2759" s="1"/>
      <c r="S2759" s="1"/>
      <c r="T2759" s="1"/>
      <c r="U2759" s="1"/>
      <c r="V2759" s="1"/>
    </row>
    <row r="2760" spans="1:22" x14ac:dyDescent="0.3">
      <c r="A2760" s="1"/>
      <c r="B2760" s="1"/>
      <c r="C2760" s="1" t="s">
        <v>3698</v>
      </c>
      <c r="D2760" s="1" t="s">
        <v>3698</v>
      </c>
      <c r="E2760" s="1" t="s">
        <v>4234</v>
      </c>
      <c r="F2760" s="1" t="s">
        <v>4235</v>
      </c>
      <c r="G2760" s="1" t="s">
        <v>4236</v>
      </c>
      <c r="H2760" s="1" t="s">
        <v>2005</v>
      </c>
      <c r="I2760" s="1" t="s">
        <v>2920</v>
      </c>
      <c r="J2760" s="1" t="s">
        <v>2705</v>
      </c>
      <c r="K2760" s="1" t="s">
        <v>2184</v>
      </c>
      <c r="L2760" s="1" t="s">
        <v>3919</v>
      </c>
      <c r="M2760" s="1"/>
      <c r="N2760" s="1"/>
      <c r="O2760" s="1"/>
      <c r="P2760" s="1"/>
      <c r="Q2760" s="1"/>
      <c r="R2760" s="1"/>
      <c r="S2760" s="1"/>
      <c r="T2760" s="1"/>
      <c r="U2760" s="1"/>
      <c r="V2760" s="1"/>
    </row>
    <row r="2761" spans="1:22" x14ac:dyDescent="0.3">
      <c r="A2761" s="1" t="s">
        <v>332</v>
      </c>
      <c r="B2761" s="1" t="s">
        <v>1139</v>
      </c>
      <c r="C2761" s="1" t="s">
        <v>4237</v>
      </c>
      <c r="D2761" s="1" t="s">
        <v>1445</v>
      </c>
      <c r="E2761" s="1" t="s">
        <v>1615</v>
      </c>
      <c r="F2761" s="1" t="s">
        <v>935</v>
      </c>
      <c r="G2761" s="1" t="s">
        <v>981</v>
      </c>
      <c r="H2761" s="1" t="s">
        <v>1242</v>
      </c>
      <c r="I2761" s="1" t="s">
        <v>1025</v>
      </c>
      <c r="J2761" s="1" t="s">
        <v>4238</v>
      </c>
      <c r="K2761" s="1" t="s">
        <v>3340</v>
      </c>
      <c r="L2761" s="1" t="s">
        <v>1221</v>
      </c>
      <c r="M2761" s="1"/>
      <c r="N2761" s="1"/>
      <c r="O2761" s="1"/>
      <c r="P2761" s="1"/>
      <c r="Q2761" s="1"/>
      <c r="R2761" s="1"/>
      <c r="S2761" s="1"/>
      <c r="T2761" s="1"/>
      <c r="U2761" s="1"/>
      <c r="V2761" s="1"/>
    </row>
    <row r="2762" spans="1:22" x14ac:dyDescent="0.3">
      <c r="A2762" s="1"/>
      <c r="B2762" s="1"/>
      <c r="C2762" s="1" t="s">
        <v>4239</v>
      </c>
      <c r="D2762" s="1" t="s">
        <v>4240</v>
      </c>
      <c r="E2762" s="1" t="s">
        <v>4241</v>
      </c>
      <c r="F2762" s="1" t="s">
        <v>4242</v>
      </c>
      <c r="G2762" s="1" t="s">
        <v>4243</v>
      </c>
      <c r="H2762" s="1" t="s">
        <v>4244</v>
      </c>
      <c r="I2762" s="1" t="s">
        <v>4245</v>
      </c>
      <c r="J2762" s="1" t="s">
        <v>4246</v>
      </c>
      <c r="K2762" s="1" t="s">
        <v>4247</v>
      </c>
      <c r="L2762" s="1" t="s">
        <v>4248</v>
      </c>
      <c r="M2762" s="1"/>
      <c r="N2762" s="1"/>
      <c r="O2762" s="1"/>
      <c r="P2762" s="1"/>
      <c r="Q2762" s="1"/>
      <c r="R2762" s="1"/>
      <c r="S2762" s="1"/>
      <c r="T2762" s="1"/>
      <c r="U2762" s="1"/>
      <c r="V2762" s="1"/>
    </row>
    <row r="2763" spans="1:22" x14ac:dyDescent="0.3">
      <c r="A2763" s="1" t="s">
        <v>336</v>
      </c>
      <c r="B2763" s="1" t="s">
        <v>1152</v>
      </c>
      <c r="C2763" s="1" t="s">
        <v>721</v>
      </c>
      <c r="D2763" s="1" t="s">
        <v>1822</v>
      </c>
      <c r="E2763" s="1" t="s">
        <v>272</v>
      </c>
      <c r="F2763" s="1" t="s">
        <v>1126</v>
      </c>
      <c r="G2763" s="1" t="s">
        <v>1322</v>
      </c>
      <c r="H2763" s="1" t="s">
        <v>733</v>
      </c>
      <c r="I2763" s="1" t="s">
        <v>1320</v>
      </c>
      <c r="J2763" s="1" t="s">
        <v>1408</v>
      </c>
      <c r="K2763" s="1" t="s">
        <v>3017</v>
      </c>
      <c r="L2763" s="1" t="s">
        <v>657</v>
      </c>
      <c r="M2763" s="1"/>
      <c r="N2763" s="1"/>
      <c r="O2763" s="1"/>
      <c r="P2763" s="1"/>
      <c r="Q2763" s="1"/>
      <c r="R2763" s="1"/>
      <c r="S2763" s="1"/>
      <c r="T2763" s="1"/>
      <c r="U2763" s="1"/>
      <c r="V2763" s="1"/>
    </row>
    <row r="2764" spans="1:22" x14ac:dyDescent="0.3">
      <c r="A2764" s="1"/>
      <c r="B2764" s="1"/>
      <c r="C2764" s="1" t="s">
        <v>3894</v>
      </c>
      <c r="D2764" s="1" t="s">
        <v>4249</v>
      </c>
      <c r="E2764" s="1" t="s">
        <v>4234</v>
      </c>
      <c r="F2764" s="1" t="s">
        <v>1846</v>
      </c>
      <c r="G2764" s="1" t="s">
        <v>4250</v>
      </c>
      <c r="H2764" s="1" t="s">
        <v>1416</v>
      </c>
      <c r="I2764" s="1" t="s">
        <v>4251</v>
      </c>
      <c r="J2764" s="1" t="s">
        <v>1528</v>
      </c>
      <c r="K2764" s="1" t="s">
        <v>3559</v>
      </c>
      <c r="L2764" s="1" t="s">
        <v>1409</v>
      </c>
      <c r="M2764" s="1"/>
      <c r="N2764" s="1"/>
      <c r="O2764" s="1"/>
      <c r="P2764" s="1"/>
      <c r="Q2764" s="1"/>
      <c r="R2764" s="1"/>
      <c r="S2764" s="1"/>
      <c r="T2764" s="1"/>
      <c r="U2764" s="1"/>
      <c r="V2764" s="1"/>
    </row>
    <row r="2765" spans="1:22" x14ac:dyDescent="0.3">
      <c r="A2765" s="1" t="s">
        <v>340</v>
      </c>
      <c r="B2765" s="1" t="s">
        <v>1165</v>
      </c>
      <c r="C2765" s="1" t="s">
        <v>4252</v>
      </c>
      <c r="D2765" s="1" t="s">
        <v>2734</v>
      </c>
      <c r="E2765" s="1" t="s">
        <v>1172</v>
      </c>
      <c r="F2765" s="1" t="s">
        <v>1651</v>
      </c>
      <c r="G2765" s="1" t="s">
        <v>1485</v>
      </c>
      <c r="H2765" s="1" t="s">
        <v>2033</v>
      </c>
      <c r="I2765" s="1" t="s">
        <v>1572</v>
      </c>
      <c r="J2765" s="1" t="s">
        <v>1169</v>
      </c>
      <c r="K2765" s="1" t="s">
        <v>1609</v>
      </c>
      <c r="L2765" s="1" t="s">
        <v>1126</v>
      </c>
      <c r="M2765" s="1"/>
      <c r="N2765" s="1"/>
      <c r="O2765" s="1"/>
      <c r="P2765" s="1"/>
      <c r="Q2765" s="1"/>
      <c r="R2765" s="1"/>
      <c r="S2765" s="1"/>
      <c r="T2765" s="1"/>
      <c r="U2765" s="1"/>
      <c r="V2765" s="1"/>
    </row>
    <row r="2766" spans="1:22" x14ac:dyDescent="0.3">
      <c r="A2766" s="1"/>
      <c r="B2766" s="1"/>
      <c r="C2766" s="1" t="s">
        <v>4190</v>
      </c>
      <c r="D2766" s="1" t="s">
        <v>3022</v>
      </c>
      <c r="E2766" s="1" t="s">
        <v>4253</v>
      </c>
      <c r="F2766" s="1" t="s">
        <v>4254</v>
      </c>
      <c r="G2766" s="1" t="s">
        <v>3067</v>
      </c>
      <c r="H2766" s="1" t="s">
        <v>2809</v>
      </c>
      <c r="I2766" s="1" t="s">
        <v>4168</v>
      </c>
      <c r="J2766" s="1" t="s">
        <v>2847</v>
      </c>
      <c r="K2766" s="1" t="s">
        <v>4255</v>
      </c>
      <c r="L2766" s="1" t="s">
        <v>1451</v>
      </c>
      <c r="M2766" s="1"/>
      <c r="N2766" s="1"/>
      <c r="O2766" s="1"/>
      <c r="P2766" s="1"/>
      <c r="Q2766" s="1"/>
      <c r="R2766" s="1"/>
      <c r="S2766" s="1"/>
      <c r="T2766" s="1"/>
      <c r="U2766" s="1"/>
      <c r="V2766" s="1"/>
    </row>
    <row r="2767" spans="1:22" x14ac:dyDescent="0.3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</row>
    <row r="2768" spans="1:22" x14ac:dyDescent="0.3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</row>
    <row r="2769" spans="1:22" x14ac:dyDescent="0.3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</row>
    <row r="2770" spans="1:22" x14ac:dyDescent="0.3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</row>
    <row r="2771" spans="1:22" x14ac:dyDescent="0.3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</row>
    <row r="2772" spans="1:22" x14ac:dyDescent="0.3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</row>
    <row r="2773" spans="1:22" x14ac:dyDescent="0.3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</row>
    <row r="2774" spans="1:22" x14ac:dyDescent="0.3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</row>
    <row r="2775" spans="1:22" x14ac:dyDescent="0.3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</row>
    <row r="2776" spans="1:22" x14ac:dyDescent="0.3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</row>
    <row r="2777" spans="1:22" x14ac:dyDescent="0.3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</row>
    <row r="2778" spans="1:22" x14ac:dyDescent="0.3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</row>
    <row r="2779" spans="1:22" x14ac:dyDescent="0.3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</row>
    <row r="2780" spans="1:22" x14ac:dyDescent="0.3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</row>
    <row r="2781" spans="1:22" x14ac:dyDescent="0.3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</row>
    <row r="2782" spans="1:22" x14ac:dyDescent="0.3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</row>
    <row r="2783" spans="1:22" x14ac:dyDescent="0.3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</row>
    <row r="2784" spans="1:22" x14ac:dyDescent="0.3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</row>
    <row r="2785" spans="1:22" x14ac:dyDescent="0.3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</row>
    <row r="2786" spans="1:22" x14ac:dyDescent="0.3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</row>
    <row r="2787" spans="1:22" x14ac:dyDescent="0.3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</row>
    <row r="2788" spans="1:22" x14ac:dyDescent="0.3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</row>
    <row r="2789" spans="1:22" x14ac:dyDescent="0.3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</row>
    <row r="2790" spans="1:22" x14ac:dyDescent="0.3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</row>
    <row r="2791" spans="1:22" x14ac:dyDescent="0.3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</row>
    <row r="2792" spans="1:22" x14ac:dyDescent="0.3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</row>
    <row r="2793" spans="1:22" x14ac:dyDescent="0.3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</row>
    <row r="2794" spans="1:22" x14ac:dyDescent="0.3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</row>
    <row r="2795" spans="1:22" x14ac:dyDescent="0.3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</row>
    <row r="2796" spans="1:22" x14ac:dyDescent="0.3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</row>
    <row r="2797" spans="1:22" x14ac:dyDescent="0.3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</row>
    <row r="2798" spans="1:22" x14ac:dyDescent="0.3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</row>
    <row r="2799" spans="1:22" x14ac:dyDescent="0.3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</row>
    <row r="2800" spans="1:22" x14ac:dyDescent="0.3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</row>
    <row r="2801" spans="1:22" x14ac:dyDescent="0.3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</row>
    <row r="2802" spans="1:22" x14ac:dyDescent="0.3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</row>
    <row r="2803" spans="1:22" x14ac:dyDescent="0.3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</row>
    <row r="2804" spans="1:22" x14ac:dyDescent="0.3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</row>
    <row r="2805" spans="1:22" x14ac:dyDescent="0.3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</row>
    <row r="2806" spans="1:22" x14ac:dyDescent="0.3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</row>
    <row r="2807" spans="1:22" x14ac:dyDescent="0.3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</row>
    <row r="2808" spans="1:22" x14ac:dyDescent="0.3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</row>
    <row r="2809" spans="1:22" x14ac:dyDescent="0.3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C1:J39"/>
  <sheetViews>
    <sheetView topLeftCell="B1" workbookViewId="0">
      <selection activeCell="G24" sqref="G24"/>
    </sheetView>
  </sheetViews>
  <sheetFormatPr defaultRowHeight="14.4" x14ac:dyDescent="0.3"/>
  <cols>
    <col min="8" max="8" width="16.109375" bestFit="1" customWidth="1"/>
  </cols>
  <sheetData>
    <row r="1" spans="3:9" x14ac:dyDescent="0.3">
      <c r="H1" t="s">
        <v>4256</v>
      </c>
      <c r="I1">
        <v>361</v>
      </c>
    </row>
    <row r="2" spans="3:9" x14ac:dyDescent="0.3">
      <c r="H2" t="s">
        <v>4257</v>
      </c>
      <c r="I2">
        <v>361</v>
      </c>
    </row>
    <row r="3" spans="3:9" x14ac:dyDescent="0.3">
      <c r="H3" t="s">
        <v>4258</v>
      </c>
      <c r="I3">
        <v>361</v>
      </c>
    </row>
    <row r="4" spans="3:9" x14ac:dyDescent="0.3">
      <c r="H4" t="s">
        <v>4259</v>
      </c>
      <c r="I4">
        <v>361</v>
      </c>
    </row>
    <row r="5" spans="3:9" x14ac:dyDescent="0.3">
      <c r="H5" t="s">
        <v>4260</v>
      </c>
      <c r="I5">
        <v>361</v>
      </c>
    </row>
    <row r="6" spans="3:9" x14ac:dyDescent="0.3">
      <c r="H6" t="s">
        <v>4261</v>
      </c>
      <c r="I6">
        <v>361</v>
      </c>
    </row>
    <row r="7" spans="3:9" x14ac:dyDescent="0.3">
      <c r="H7" t="s">
        <v>4262</v>
      </c>
      <c r="I7">
        <v>361</v>
      </c>
    </row>
    <row r="8" spans="3:9" x14ac:dyDescent="0.3">
      <c r="H8" t="s">
        <v>4263</v>
      </c>
      <c r="I8">
        <v>361</v>
      </c>
    </row>
    <row r="9" spans="3:9" x14ac:dyDescent="0.3">
      <c r="H9" t="s">
        <v>4264</v>
      </c>
      <c r="I9">
        <v>361</v>
      </c>
    </row>
    <row r="10" spans="3:9" x14ac:dyDescent="0.3">
      <c r="H10" t="s">
        <v>4265</v>
      </c>
      <c r="I10">
        <v>361</v>
      </c>
    </row>
    <row r="11" spans="3:9" x14ac:dyDescent="0.3">
      <c r="H11" t="s">
        <v>4266</v>
      </c>
      <c r="I11">
        <v>361</v>
      </c>
    </row>
    <row r="12" spans="3:9" x14ac:dyDescent="0.3">
      <c r="H12" t="s">
        <v>4267</v>
      </c>
      <c r="I12">
        <v>361</v>
      </c>
    </row>
    <row r="13" spans="3:9" x14ac:dyDescent="0.3">
      <c r="C13" t="s">
        <v>4297</v>
      </c>
      <c r="H13" t="s">
        <v>4268</v>
      </c>
      <c r="I13">
        <v>361</v>
      </c>
    </row>
    <row r="14" spans="3:9" x14ac:dyDescent="0.3">
      <c r="C14" t="s">
        <v>4298</v>
      </c>
      <c r="H14" t="s">
        <v>4269</v>
      </c>
      <c r="I14">
        <v>361</v>
      </c>
    </row>
    <row r="15" spans="3:9" x14ac:dyDescent="0.3">
      <c r="C15" t="s">
        <v>4299</v>
      </c>
      <c r="H15" t="s">
        <v>4270</v>
      </c>
      <c r="I15">
        <v>361</v>
      </c>
    </row>
    <row r="16" spans="3:9" x14ac:dyDescent="0.3">
      <c r="H16" t="s">
        <v>4271</v>
      </c>
      <c r="I16">
        <v>361</v>
      </c>
    </row>
    <row r="17" spans="8:10" x14ac:dyDescent="0.3">
      <c r="H17" t="s">
        <v>4272</v>
      </c>
      <c r="I17">
        <v>361</v>
      </c>
    </row>
    <row r="18" spans="8:10" x14ac:dyDescent="0.3">
      <c r="H18" t="s">
        <v>4273</v>
      </c>
      <c r="I18">
        <v>361</v>
      </c>
    </row>
    <row r="19" spans="8:10" x14ac:dyDescent="0.3">
      <c r="H19" t="s">
        <v>4274</v>
      </c>
      <c r="I19">
        <v>361</v>
      </c>
    </row>
    <row r="20" spans="8:10" x14ac:dyDescent="0.3">
      <c r="H20" t="s">
        <v>4275</v>
      </c>
      <c r="I20">
        <v>361</v>
      </c>
    </row>
    <row r="21" spans="8:10" x14ac:dyDescent="0.3">
      <c r="H21" t="s">
        <v>4276</v>
      </c>
      <c r="I21">
        <v>361</v>
      </c>
    </row>
    <row r="22" spans="8:10" x14ac:dyDescent="0.3">
      <c r="H22" t="s">
        <v>4277</v>
      </c>
      <c r="I22">
        <v>361</v>
      </c>
    </row>
    <row r="23" spans="8:10" x14ac:dyDescent="0.3">
      <c r="H23" t="s">
        <v>4278</v>
      </c>
      <c r="I23">
        <v>361</v>
      </c>
    </row>
    <row r="24" spans="8:10" x14ac:dyDescent="0.3">
      <c r="H24" t="s">
        <v>4279</v>
      </c>
      <c r="I24">
        <v>361</v>
      </c>
      <c r="J24" t="s">
        <v>4296</v>
      </c>
    </row>
    <row r="25" spans="8:10" x14ac:dyDescent="0.3">
      <c r="H25" t="s">
        <v>4280</v>
      </c>
      <c r="I25">
        <v>0</v>
      </c>
      <c r="J25" t="s">
        <v>4295</v>
      </c>
    </row>
    <row r="26" spans="8:10" x14ac:dyDescent="0.3">
      <c r="H26" t="s">
        <v>4281</v>
      </c>
      <c r="I26">
        <v>0</v>
      </c>
    </row>
    <row r="27" spans="8:10" x14ac:dyDescent="0.3">
      <c r="H27" t="s">
        <v>4282</v>
      </c>
      <c r="I27">
        <v>0</v>
      </c>
    </row>
    <row r="28" spans="8:10" x14ac:dyDescent="0.3">
      <c r="H28" t="s">
        <v>4283</v>
      </c>
      <c r="I28">
        <v>0</v>
      </c>
    </row>
    <row r="29" spans="8:10" x14ac:dyDescent="0.3">
      <c r="H29" t="s">
        <v>4284</v>
      </c>
      <c r="I29">
        <v>0</v>
      </c>
    </row>
    <row r="30" spans="8:10" x14ac:dyDescent="0.3">
      <c r="H30" t="s">
        <v>4285</v>
      </c>
      <c r="I30">
        <v>0</v>
      </c>
    </row>
    <row r="31" spans="8:10" x14ac:dyDescent="0.3">
      <c r="H31" t="s">
        <v>4286</v>
      </c>
      <c r="I31">
        <v>0</v>
      </c>
    </row>
    <row r="32" spans="8:10" x14ac:dyDescent="0.3">
      <c r="H32" t="s">
        <v>4287</v>
      </c>
      <c r="I32">
        <v>0</v>
      </c>
    </row>
    <row r="33" spans="8:9" x14ac:dyDescent="0.3">
      <c r="H33" t="s">
        <v>4288</v>
      </c>
      <c r="I33">
        <v>0</v>
      </c>
    </row>
    <row r="34" spans="8:9" x14ac:dyDescent="0.3">
      <c r="H34" t="s">
        <v>4289</v>
      </c>
      <c r="I34">
        <v>0</v>
      </c>
    </row>
    <row r="35" spans="8:9" x14ac:dyDescent="0.3">
      <c r="H35" t="s">
        <v>4290</v>
      </c>
      <c r="I35">
        <v>0</v>
      </c>
    </row>
    <row r="36" spans="8:9" x14ac:dyDescent="0.3">
      <c r="H36" t="s">
        <v>4291</v>
      </c>
      <c r="I36">
        <v>0</v>
      </c>
    </row>
    <row r="37" spans="8:9" x14ac:dyDescent="0.3">
      <c r="H37" t="s">
        <v>4292</v>
      </c>
      <c r="I37">
        <v>0</v>
      </c>
    </row>
    <row r="38" spans="8:9" x14ac:dyDescent="0.3">
      <c r="H38" t="s">
        <v>4293</v>
      </c>
      <c r="I38">
        <v>0</v>
      </c>
    </row>
    <row r="39" spans="8:9" x14ac:dyDescent="0.3">
      <c r="H39" t="s">
        <v>4294</v>
      </c>
      <c r="I39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2</xdr:col>
                <xdr:colOff>121920</xdr:colOff>
                <xdr:row>7</xdr:row>
                <xdr:rowOff>91440</xdr:rowOff>
              </from>
              <to>
                <xdr:col>6</xdr:col>
                <xdr:colOff>152400</xdr:colOff>
                <xdr:row>11</xdr:row>
                <xdr:rowOff>60960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2</xdr:col>
                <xdr:colOff>99060</xdr:colOff>
                <xdr:row>3</xdr:row>
                <xdr:rowOff>22860</xdr:rowOff>
              </from>
              <to>
                <xdr:col>6</xdr:col>
                <xdr:colOff>167640</xdr:colOff>
                <xdr:row>6</xdr:row>
                <xdr:rowOff>152400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2:C29"/>
  <sheetViews>
    <sheetView tabSelected="1" workbookViewId="0">
      <selection activeCell="C5" sqref="C5"/>
    </sheetView>
  </sheetViews>
  <sheetFormatPr defaultRowHeight="14.4" x14ac:dyDescent="0.3"/>
  <cols>
    <col min="3" max="3" width="90.88671875" customWidth="1"/>
  </cols>
  <sheetData>
    <row r="2" spans="2:3" ht="18" x14ac:dyDescent="0.35">
      <c r="B2" s="5" t="s">
        <v>4300</v>
      </c>
    </row>
    <row r="4" spans="2:3" x14ac:dyDescent="0.3">
      <c r="B4" s="8" t="s">
        <v>4301</v>
      </c>
      <c r="C4" s="8" t="s">
        <v>4302</v>
      </c>
    </row>
    <row r="5" spans="2:3" ht="129.6" x14ac:dyDescent="0.3">
      <c r="B5" s="10">
        <v>1</v>
      </c>
      <c r="C5" s="6" t="s">
        <v>4314</v>
      </c>
    </row>
    <row r="6" spans="2:3" x14ac:dyDescent="0.3">
      <c r="B6" s="9" t="s">
        <v>4303</v>
      </c>
      <c r="C6" s="9"/>
    </row>
    <row r="7" spans="2:3" x14ac:dyDescent="0.3">
      <c r="B7" s="10">
        <v>2</v>
      </c>
      <c r="C7" s="6" t="s">
        <v>4304</v>
      </c>
    </row>
    <row r="8" spans="2:3" x14ac:dyDescent="0.3">
      <c r="B8" s="10">
        <f>B7+1</f>
        <v>3</v>
      </c>
      <c r="C8" s="6" t="s">
        <v>4305</v>
      </c>
    </row>
    <row r="9" spans="2:3" ht="28.8" x14ac:dyDescent="0.3">
      <c r="B9" s="10">
        <f t="shared" ref="B9:B18" si="0">B8+1</f>
        <v>4</v>
      </c>
      <c r="C9" s="6" t="s">
        <v>4306</v>
      </c>
    </row>
    <row r="10" spans="2:3" x14ac:dyDescent="0.3">
      <c r="B10" s="10">
        <f t="shared" si="0"/>
        <v>5</v>
      </c>
      <c r="C10" s="6" t="s">
        <v>4307</v>
      </c>
    </row>
    <row r="11" spans="2:3" x14ac:dyDescent="0.3">
      <c r="B11" s="10">
        <f t="shared" si="0"/>
        <v>6</v>
      </c>
      <c r="C11" s="6" t="s">
        <v>4308</v>
      </c>
    </row>
    <row r="12" spans="2:3" x14ac:dyDescent="0.3">
      <c r="B12" s="10">
        <f t="shared" si="0"/>
        <v>7</v>
      </c>
      <c r="C12" s="6" t="s">
        <v>4309</v>
      </c>
    </row>
    <row r="13" spans="2:3" x14ac:dyDescent="0.3">
      <c r="B13" s="10">
        <f t="shared" si="0"/>
        <v>8</v>
      </c>
      <c r="C13" s="6" t="s">
        <v>4310</v>
      </c>
    </row>
    <row r="14" spans="2:3" x14ac:dyDescent="0.3">
      <c r="B14" s="10">
        <f t="shared" si="0"/>
        <v>9</v>
      </c>
      <c r="C14" s="6" t="s">
        <v>4311</v>
      </c>
    </row>
    <row r="15" spans="2:3" x14ac:dyDescent="0.3">
      <c r="B15" s="10">
        <f t="shared" si="0"/>
        <v>10</v>
      </c>
      <c r="C15" s="6" t="s">
        <v>4312</v>
      </c>
    </row>
    <row r="16" spans="2:3" x14ac:dyDescent="0.3">
      <c r="B16" s="10">
        <f t="shared" si="0"/>
        <v>11</v>
      </c>
      <c r="C16" s="6" t="s">
        <v>4313</v>
      </c>
    </row>
    <row r="17" spans="2:3" x14ac:dyDescent="0.3">
      <c r="B17" s="10">
        <f t="shared" si="0"/>
        <v>12</v>
      </c>
      <c r="C17" s="6" t="s">
        <v>4315</v>
      </c>
    </row>
    <row r="18" spans="2:3" x14ac:dyDescent="0.3">
      <c r="B18" s="10">
        <f t="shared" si="0"/>
        <v>13</v>
      </c>
      <c r="C18" s="6" t="s">
        <v>4316</v>
      </c>
    </row>
    <row r="19" spans="2:3" x14ac:dyDescent="0.3">
      <c r="B19" s="9" t="s">
        <v>4317</v>
      </c>
      <c r="C19" s="9"/>
    </row>
    <row r="20" spans="2:3" x14ac:dyDescent="0.3">
      <c r="B20" s="7">
        <v>14</v>
      </c>
      <c r="C20" s="6" t="s">
        <v>4318</v>
      </c>
    </row>
    <row r="21" spans="2:3" x14ac:dyDescent="0.3">
      <c r="B21" s="9" t="s">
        <v>4327</v>
      </c>
      <c r="C21" s="9"/>
    </row>
    <row r="22" spans="2:3" x14ac:dyDescent="0.3">
      <c r="B22" s="10">
        <v>15</v>
      </c>
      <c r="C22" s="6" t="s">
        <v>4319</v>
      </c>
    </row>
    <row r="23" spans="2:3" ht="28.8" x14ac:dyDescent="0.3">
      <c r="B23" s="10">
        <f>B22+1</f>
        <v>16</v>
      </c>
      <c r="C23" s="6" t="s">
        <v>4320</v>
      </c>
    </row>
    <row r="24" spans="2:3" x14ac:dyDescent="0.3">
      <c r="B24" s="10">
        <f t="shared" ref="B24:B29" si="1">B23+1</f>
        <v>17</v>
      </c>
      <c r="C24" s="6" t="s">
        <v>4321</v>
      </c>
    </row>
    <row r="25" spans="2:3" x14ac:dyDescent="0.3">
      <c r="B25" s="10">
        <f t="shared" si="1"/>
        <v>18</v>
      </c>
      <c r="C25" s="6" t="s">
        <v>4322</v>
      </c>
    </row>
    <row r="26" spans="2:3" x14ac:dyDescent="0.3">
      <c r="B26" s="10">
        <f t="shared" si="1"/>
        <v>19</v>
      </c>
      <c r="C26" s="6" t="s">
        <v>4323</v>
      </c>
    </row>
    <row r="27" spans="2:3" x14ac:dyDescent="0.3">
      <c r="B27" s="10">
        <f t="shared" si="1"/>
        <v>20</v>
      </c>
      <c r="C27" s="6" t="s">
        <v>4324</v>
      </c>
    </row>
    <row r="28" spans="2:3" ht="28.8" x14ac:dyDescent="0.3">
      <c r="B28" s="10">
        <f t="shared" si="1"/>
        <v>21</v>
      </c>
      <c r="C28" s="6" t="s">
        <v>4325</v>
      </c>
    </row>
    <row r="29" spans="2:3" x14ac:dyDescent="0.3">
      <c r="B29" s="10">
        <f t="shared" si="1"/>
        <v>22</v>
      </c>
      <c r="C29" s="6" t="s">
        <v>4326</v>
      </c>
    </row>
  </sheetData>
  <mergeCells count="3">
    <mergeCell ref="B19:C19"/>
    <mergeCell ref="B21:C21"/>
    <mergeCell ref="B6:C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2270D7-7CF8-4A5D-B8DD-F307EF0051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report1</vt:lpstr>
      <vt:lpstr>report 3</vt:lpstr>
      <vt:lpstr>Сам себе Шпилькин</vt:lpstr>
      <vt:lpstr>Бизнес-процессы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2020-11-30T05:16:21Z</dcterms:created>
  <dcterms:modified xsi:type="dcterms:W3CDTF">2020-11-30T07:11:23Z</dcterms:modified>
</cp:coreProperties>
</file>