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How to fill" sheetId="2" state="visible" r:id="rId2"/>
    <sheet name="_Reference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D2A45"/>
        <bgColor rgb="001D2A45"/>
      </patternFill>
    </fill>
  </fills>
  <borders count="2">
    <border>
      <left/>
      <right/>
      <top/>
      <bottom/>
      <diagonal/>
    </border>
    <border>
      <left style="thin">
        <color rgb="00D6DAE1"/>
      </left>
      <right style="thin">
        <color rgb="00D6DAE1"/>
      </right>
      <top style="thin">
        <color rgb="00D6DAE1"/>
      </top>
      <bottom style="thin">
        <color rgb="00D6DA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2" customWidth="1" min="4" max="4"/>
    <col width="16" customWidth="1" min="5" max="5"/>
    <col width="18" customWidth="1" min="6" max="6"/>
    <col width="16" customWidth="1" min="7" max="7"/>
    <col width="16" customWidth="1" min="8" max="8"/>
    <col width="30" customWidth="1" min="9" max="9"/>
  </cols>
  <sheetData>
    <row r="1">
      <c r="A1" s="1" t="inlineStr">
        <is>
          <t>month</t>
        </is>
      </c>
      <c r="B1" s="2" t="inlineStr">
        <is>
          <t>activity</t>
        </is>
      </c>
      <c r="C1" s="3" t="inlineStr">
        <is>
          <t>quantity</t>
        </is>
      </c>
      <c r="D1" s="1" t="inlineStr">
        <is>
          <t>unit</t>
        </is>
      </c>
      <c r="E1" s="3" t="inlineStr">
        <is>
          <t>cost_inr</t>
        </is>
      </c>
      <c r="F1" s="3" t="inlineStr">
        <is>
          <t>recycled_share</t>
        </is>
      </c>
      <c r="G1" s="3" t="inlineStr">
        <is>
          <t>distance_km</t>
        </is>
      </c>
      <c r="H1" s="1" t="inlineStr">
        <is>
          <t>vehicle</t>
        </is>
      </c>
      <c r="I1" s="2" t="inlineStr">
        <is>
          <t>notes</t>
        </is>
      </c>
    </row>
    <row r="2">
      <c r="A2" s="4" t="inlineStr">
        <is>
          <t>2026-04</t>
        </is>
      </c>
      <c r="B2" s="5" t="inlineStr">
        <is>
          <t>grid_electricity</t>
        </is>
      </c>
      <c r="C2" s="6" t="n">
        <v>95000</v>
      </c>
      <c r="D2" s="4" t="inlineStr">
        <is>
          <t>kWh</t>
        </is>
      </c>
      <c r="E2" s="6" t="n">
        <v>812000</v>
      </c>
      <c r="F2" s="7" t="inlineStr"/>
      <c r="G2" s="7" t="inlineStr"/>
      <c r="H2" s="4" t="inlineStr"/>
      <c r="I2" s="5" t="inlineStr">
        <is>
          <t>Main factory electricity bill</t>
        </is>
      </c>
    </row>
    <row r="3">
      <c r="A3" s="4" t="inlineStr">
        <is>
          <t>2026-04</t>
        </is>
      </c>
      <c r="B3" s="5" t="inlineStr">
        <is>
          <t>diesel</t>
        </is>
      </c>
      <c r="C3" s="6" t="n">
        <v>1500</v>
      </c>
      <c r="D3" s="4" t="inlineStr">
        <is>
          <t>L</t>
        </is>
      </c>
      <c r="E3" s="6" t="n">
        <v>135000</v>
      </c>
      <c r="F3" s="7" t="inlineStr"/>
      <c r="G3" s="7" t="inlineStr"/>
      <c r="H3" s="4" t="inlineStr"/>
      <c r="I3" s="5" t="inlineStr">
        <is>
          <t>Backup DG set operations</t>
        </is>
      </c>
    </row>
    <row r="4">
      <c r="A4" s="4" t="inlineStr">
        <is>
          <t>2026-04</t>
        </is>
      </c>
      <c r="B4" s="5" t="inlineStr">
        <is>
          <t>brass_input_primary</t>
        </is>
      </c>
      <c r="C4" s="6" t="n">
        <v>45000</v>
      </c>
      <c r="D4" s="4" t="inlineStr">
        <is>
          <t>kg</t>
        </is>
      </c>
      <c r="E4" s="6" t="n">
        <v>18000000</v>
      </c>
      <c r="F4" s="6" t="n">
        <v>0.2</v>
      </c>
      <c r="G4" s="7" t="inlineStr"/>
      <c r="H4" s="4" t="inlineStr"/>
      <c r="I4" s="5" t="inlineStr">
        <is>
          <t>IS319 extruded brass rod</t>
        </is>
      </c>
    </row>
  </sheetData>
  <dataValidations count="1">
    <dataValidation sqref="B2:B1000" showDropDown="0" showInputMessage="0" showErrorMessage="0" allowBlank="1" errorTitle="Invalid Activity" error="Please choose a valid activity from the dropdown list" type="list">
      <formula1>='_Reference'!$A$1:$A$26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45" customWidth="1" min="3" max="3"/>
  </cols>
  <sheetData>
    <row r="1">
      <c r="A1" s="2" t="inlineStr">
        <is>
          <t>Column / કૉલમ</t>
        </is>
      </c>
      <c r="B1" s="2" t="inlineStr">
        <is>
          <t>English Instruction</t>
        </is>
      </c>
      <c r="C1" s="2" t="inlineStr">
        <is>
          <t>ગુજરાતી માર્ગદર્શિકા (Gujarati Guide)</t>
        </is>
      </c>
    </row>
    <row r="2">
      <c r="A2" s="5" t="inlineStr">
        <is>
          <t>month</t>
        </is>
      </c>
      <c r="B2" s="5" t="inlineStr">
        <is>
          <t>Month in YYYY-MM format (e.g. 2026-04).</t>
        </is>
      </c>
      <c r="C2" s="5" t="inlineStr">
        <is>
          <t>વર્ષ અને મહિનો YYYY-MM ફોર્મેટમાં (દા.ત. 2026-04).</t>
        </is>
      </c>
    </row>
    <row r="3">
      <c r="A3" s="5" t="inlineStr">
        <is>
          <t>activity</t>
        </is>
      </c>
      <c r="B3" s="5" t="inlineStr">
        <is>
          <t>Canonical activity key. Use the dropdown list.</t>
        </is>
      </c>
      <c r="C3" s="5" t="inlineStr">
        <is>
          <t>પ્રવૃત્તિનું નામ. ડ્રોપડાઉન યાદીમાંથી પસંદ કરો.</t>
        </is>
      </c>
    </row>
    <row r="4">
      <c r="A4" s="5" t="inlineStr">
        <is>
          <t>quantity</t>
        </is>
      </c>
      <c r="B4" s="5" t="inlineStr">
        <is>
          <t>Numeric activity quantity without commas.</t>
        </is>
      </c>
      <c r="C4" s="5" t="inlineStr">
        <is>
          <t>સંખ્યાત્મક મૂલ્ય અલ્પવિરામ વગર.</t>
        </is>
      </c>
    </row>
    <row r="5">
      <c r="A5" s="5" t="inlineStr">
        <is>
          <t>unit</t>
        </is>
      </c>
      <c r="B5" s="5" t="inlineStr">
        <is>
          <t>Unit of measurement (kWh, L, kg, t, m3).</t>
        </is>
      </c>
      <c r="C5" s="5" t="inlineStr">
        <is>
          <t>માપન એકમ (kWh, L, kg, t, m3).</t>
        </is>
      </c>
    </row>
    <row r="6">
      <c r="A6" s="5" t="inlineStr">
        <is>
          <t>cost_inr</t>
        </is>
      </c>
      <c r="B6" s="5" t="inlineStr">
        <is>
          <t>Optional amount spent in Rupees (INR).</t>
        </is>
      </c>
      <c r="C6" s="5" t="inlineStr">
        <is>
          <t>વૈકલ્પિક ખર્ચ રૂપિયામાં (INR).</t>
        </is>
      </c>
    </row>
    <row r="7">
      <c r="A7" s="5" t="inlineStr">
        <is>
          <t>recycled_share</t>
        </is>
      </c>
      <c r="B7" s="5" t="inlineStr">
        <is>
          <t>For metal/material rows: fraction recycled (0.0 to 1.0).</t>
        </is>
      </c>
      <c r="C7" s="5" t="inlineStr">
        <is>
          <t>ધાતુ/સામગ્રી માટે: રિસાઇકલ્ડ હિસ્સો (0.0 થી 1.0).</t>
        </is>
      </c>
    </row>
    <row r="8">
      <c r="A8" s="5" t="inlineStr">
        <is>
          <t>distance_km</t>
        </is>
      </c>
      <c r="B8" s="5" t="inlineStr">
        <is>
          <t>For transport rows: distance travelled in km.</t>
        </is>
      </c>
      <c r="C8" s="5" t="inlineStr">
        <is>
          <t>પરિવહન માટે: કાપેલું અંતર કિમીમાં.</t>
        </is>
      </c>
    </row>
    <row r="9">
      <c r="A9" s="5" t="inlineStr">
        <is>
          <t>vehicle</t>
        </is>
      </c>
      <c r="B9" s="5" t="inlineStr">
        <is>
          <t>For transport: 'hgv' (heavy truck) or 'lcv' (tempo/pickup).</t>
        </is>
      </c>
      <c r="C9" s="5" t="inlineStr">
        <is>
          <t>પરિવહન માટે: 'hgv' (મોટો ટ્રક) અથવા 'lcv' (ટેમ્પો).</t>
        </is>
      </c>
    </row>
    <row r="10">
      <c r="A10" s="5" t="inlineStr">
        <is>
          <t>notes</t>
        </is>
      </c>
      <c r="B10" s="5" t="inlineStr">
        <is>
          <t>Any reference, invoice number, or meter details.</t>
        </is>
      </c>
      <c r="C10" s="5" t="inlineStr">
        <is>
          <t>કોઈપણ સંદર્ભ, ઇન્વોઇસ નંબર અથવા મીટર વિગતો.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grid_electricity</t>
        </is>
      </c>
    </row>
    <row r="2">
      <c r="A2" t="inlineStr">
        <is>
          <t>solar_onsite_generation</t>
        </is>
      </c>
    </row>
    <row r="3">
      <c r="A3" t="inlineStr">
        <is>
          <t>diesel</t>
        </is>
      </c>
    </row>
    <row r="4">
      <c r="A4" t="inlineStr">
        <is>
          <t>petrol</t>
        </is>
      </c>
    </row>
    <row r="5">
      <c r="A5" t="inlineStr">
        <is>
          <t>furnace_oil</t>
        </is>
      </c>
    </row>
    <row r="6">
      <c r="A6" t="inlineStr">
        <is>
          <t>lpg</t>
        </is>
      </c>
    </row>
    <row r="7">
      <c r="A7" t="inlineStr">
        <is>
          <t>natural_gas</t>
        </is>
      </c>
    </row>
    <row r="8">
      <c r="A8" t="inlineStr">
        <is>
          <t>coal</t>
        </is>
      </c>
    </row>
    <row r="9">
      <c r="A9" t="inlineStr">
        <is>
          <t>biomass_briquettes</t>
        </is>
      </c>
    </row>
    <row r="10">
      <c r="A10" t="inlineStr">
        <is>
          <t>brass_input_primary</t>
        </is>
      </c>
    </row>
    <row r="11">
      <c r="A11" t="inlineStr">
        <is>
          <t>brass_input_secondary</t>
        </is>
      </c>
    </row>
    <row r="12">
      <c r="A12" t="inlineStr">
        <is>
          <t>copper_input</t>
        </is>
      </c>
    </row>
    <row r="13">
      <c r="A13" t="inlineStr">
        <is>
          <t>steel_input</t>
        </is>
      </c>
    </row>
    <row r="14">
      <c r="A14" t="inlineStr">
        <is>
          <t>aluminium_input_primary</t>
        </is>
      </c>
    </row>
    <row r="15">
      <c r="A15" t="inlineStr">
        <is>
          <t>aluminium_input_secondary</t>
        </is>
      </c>
    </row>
    <row r="16">
      <c r="A16" t="inlineStr">
        <is>
          <t>packaging_corrugated</t>
        </is>
      </c>
    </row>
    <row r="17">
      <c r="A17" t="inlineStr">
        <is>
          <t>packaging_plastic</t>
        </is>
      </c>
    </row>
    <row r="18">
      <c r="A18" t="inlineStr">
        <is>
          <t>cutting_oil</t>
        </is>
      </c>
    </row>
    <row r="19">
      <c r="A19" t="inlineStr">
        <is>
          <t>road_freight_hgv</t>
        </is>
      </c>
    </row>
    <row r="20">
      <c r="A20" t="inlineStr">
        <is>
          <t>road_freight_lcv</t>
        </is>
      </c>
    </row>
    <row r="21">
      <c r="A21" t="inlineStr">
        <is>
          <t>waste_metal_scrap_recycled</t>
        </is>
      </c>
    </row>
    <row r="22">
      <c r="A22" t="inlineStr">
        <is>
          <t>waste_paper_recycled</t>
        </is>
      </c>
    </row>
    <row r="23">
      <c r="A23" t="inlineStr">
        <is>
          <t>waste_general_landfill</t>
        </is>
      </c>
    </row>
    <row r="24">
      <c r="A24" t="inlineStr">
        <is>
          <t>waste_hazardous_incineration</t>
        </is>
      </c>
    </row>
    <row r="25">
      <c r="A25" t="inlineStr">
        <is>
          <t>water_supply</t>
        </is>
      </c>
    </row>
    <row r="26">
      <c r="A26" t="inlineStr">
        <is>
          <t>production_output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2026-09-11T20:01:13Z</dcterms:created>
  <dcterms:modified xsi:type="dcterms:W3CDTF">2026-09-11T20:01:13Z</dcterms:modified>
</cp:coreProperties>
</file>