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45D84EB6F4B9A5/Public/Documents/"/>
    </mc:Choice>
  </mc:AlternateContent>
  <xr:revisionPtr revIDLastSave="0" documentId="8_{12D14667-1FA7-4A91-A5EA-776055A21808}" xr6:coauthVersionLast="47" xr6:coauthVersionMax="47" xr10:uidLastSave="{00000000-0000-0000-0000-000000000000}"/>
  <bookViews>
    <workbookView xWindow="-108" yWindow="-108" windowWidth="23256" windowHeight="12456" xr2:uid="{FB520BA5-340D-416B-AA11-192BD27A3DD5}"/>
  </bookViews>
  <sheets>
    <sheet name="Sheet1" sheetId="2" r:id="rId1"/>
    <sheet name="company vs date vs sum total la" sheetId="1" r:id="rId2"/>
  </sheets>
  <definedNames>
    <definedName name="_xlnm._FilterDatabase" localSheetId="1" hidden="1">'company vs date vs sum total la'!$B$1:$C$1833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<sst xmlns="http://schemas.openxmlformats.org/spreadsheetml/2006/main" count="2181" uniqueCount="1637">
  <si>
    <t>company</t>
  </si>
  <si>
    <t>year(`date`)</t>
  </si>
  <si>
    <t>sum(total_laid_off)</t>
  </si>
  <si>
    <t>Google</t>
  </si>
  <si>
    <t>Meta</t>
  </si>
  <si>
    <t>Amazon</t>
  </si>
  <si>
    <t>Microsoft</t>
  </si>
  <si>
    <t>Ericsson</t>
  </si>
  <si>
    <t>Salesforce</t>
  </si>
  <si>
    <t>Uber</t>
  </si>
  <si>
    <t>Dell</t>
  </si>
  <si>
    <t>Philips</t>
  </si>
  <si>
    <t>Booking.com</t>
  </si>
  <si>
    <t>Cisco</t>
  </si>
  <si>
    <t>Peloton</t>
  </si>
  <si>
    <t>Carvana</t>
  </si>
  <si>
    <t>IBM</t>
  </si>
  <si>
    <t>Twitter</t>
  </si>
  <si>
    <t>Bytedance</t>
  </si>
  <si>
    <t>Better.com</t>
  </si>
  <si>
    <t>SAP</t>
  </si>
  <si>
    <t>Groupon</t>
  </si>
  <si>
    <t>Byju's</t>
  </si>
  <si>
    <t>Katerra</t>
  </si>
  <si>
    <t>Gopuff</t>
  </si>
  <si>
    <t>Crypto.com</t>
  </si>
  <si>
    <t>Swiggy</t>
  </si>
  <si>
    <t>PayPal</t>
  </si>
  <si>
    <t>Zillow</t>
  </si>
  <si>
    <t>Airbnb</t>
  </si>
  <si>
    <t>Instacart</t>
  </si>
  <si>
    <t>WhiteHat Jr</t>
  </si>
  <si>
    <t>Wayfair</t>
  </si>
  <si>
    <t>Yahoo</t>
  </si>
  <si>
    <t>Agoda</t>
  </si>
  <si>
    <t>OLX Group</t>
  </si>
  <si>
    <t>PaisaBazaar</t>
  </si>
  <si>
    <t>PuduTech</t>
  </si>
  <si>
    <t>Twilio</t>
  </si>
  <si>
    <t>Unacademy</t>
  </si>
  <si>
    <t>Ola</t>
  </si>
  <si>
    <t>Stitch Fix</t>
  </si>
  <si>
    <t>Redfin</t>
  </si>
  <si>
    <t>GoTo Group</t>
  </si>
  <si>
    <t>Lam Research</t>
  </si>
  <si>
    <t>Stone</t>
  </si>
  <si>
    <t>Toast</t>
  </si>
  <si>
    <t>Vacasa</t>
  </si>
  <si>
    <t>Zoom</t>
  </si>
  <si>
    <t>Snap</t>
  </si>
  <si>
    <t>DoorDash</t>
  </si>
  <si>
    <t>OYO</t>
  </si>
  <si>
    <t>Coinbase</t>
  </si>
  <si>
    <t>Shopify</t>
  </si>
  <si>
    <t>Vedantu</t>
  </si>
  <si>
    <t>Capital One</t>
  </si>
  <si>
    <t>Kraken</t>
  </si>
  <si>
    <t>Doma</t>
  </si>
  <si>
    <t>Yelp</t>
  </si>
  <si>
    <t>Robinhood</t>
  </si>
  <si>
    <t>Stripe</t>
  </si>
  <si>
    <t>Butler Hospitality</t>
  </si>
  <si>
    <t>Invitae</t>
  </si>
  <si>
    <t>Magic Leap</t>
  </si>
  <si>
    <t>Noom</t>
  </si>
  <si>
    <t>Lyft</t>
  </si>
  <si>
    <t>LinkedIn</t>
  </si>
  <si>
    <t>NetApp</t>
  </si>
  <si>
    <t>OneTrust</t>
  </si>
  <si>
    <t>Curefit</t>
  </si>
  <si>
    <t>Black Shark</t>
  </si>
  <si>
    <t>Jumia</t>
  </si>
  <si>
    <t>Juul</t>
  </si>
  <si>
    <t>TripAdvisor</t>
  </si>
  <si>
    <t>Loft</t>
  </si>
  <si>
    <t>Playtika</t>
  </si>
  <si>
    <t>WeWork</t>
  </si>
  <si>
    <t>Gorillas</t>
  </si>
  <si>
    <t>Rivian</t>
  </si>
  <si>
    <t>Arrival</t>
  </si>
  <si>
    <t>GoHealth</t>
  </si>
  <si>
    <t>Klarna</t>
  </si>
  <si>
    <t>Shutterfly</t>
  </si>
  <si>
    <t>Flywheel Sports</t>
  </si>
  <si>
    <t>Cazoo</t>
  </si>
  <si>
    <t>Reef</t>
  </si>
  <si>
    <t>Sema4</t>
  </si>
  <si>
    <t>Compass</t>
  </si>
  <si>
    <t>Intuit</t>
  </si>
  <si>
    <t>Amdocs</t>
  </si>
  <si>
    <t>MakeMyTrip</t>
  </si>
  <si>
    <t>MindBody</t>
  </si>
  <si>
    <t>DocuSign</t>
  </si>
  <si>
    <t>Deliv</t>
  </si>
  <si>
    <t>Misfits Market</t>
  </si>
  <si>
    <t>Flexport</t>
  </si>
  <si>
    <t>HelloFresh</t>
  </si>
  <si>
    <t>Vroom</t>
  </si>
  <si>
    <t>Bybit</t>
  </si>
  <si>
    <t>Cars24</t>
  </si>
  <si>
    <t>MFine</t>
  </si>
  <si>
    <t>Opendoor</t>
  </si>
  <si>
    <t>Spotify</t>
  </si>
  <si>
    <t>Argo AI</t>
  </si>
  <si>
    <t>Infarm</t>
  </si>
  <si>
    <t>Careem</t>
  </si>
  <si>
    <t>GoDaddy</t>
  </si>
  <si>
    <t>Udaan</t>
  </si>
  <si>
    <t>Workday</t>
  </si>
  <si>
    <t>Blend</t>
  </si>
  <si>
    <t>Zomato</t>
  </si>
  <si>
    <t>Netflix</t>
  </si>
  <si>
    <t>Affirm</t>
  </si>
  <si>
    <t>Atlassian</t>
  </si>
  <si>
    <t>Avo</t>
  </si>
  <si>
    <t>Blackbaud</t>
  </si>
  <si>
    <t>NULL</t>
  </si>
  <si>
    <t>eBay</t>
  </si>
  <si>
    <t>Eventbrite</t>
  </si>
  <si>
    <t>Flyhomes</t>
  </si>
  <si>
    <t>HubSpot</t>
  </si>
  <si>
    <t>Illumina</t>
  </si>
  <si>
    <t>Jump</t>
  </si>
  <si>
    <t>Lendingkart</t>
  </si>
  <si>
    <t>Loggi</t>
  </si>
  <si>
    <t>PagBank</t>
  </si>
  <si>
    <t>Paytm</t>
  </si>
  <si>
    <t>ShareChat</t>
  </si>
  <si>
    <t>Thoughtworks</t>
  </si>
  <si>
    <t>TomTom</t>
  </si>
  <si>
    <t>WeDoctor</t>
  </si>
  <si>
    <t>SiriusXM</t>
  </si>
  <si>
    <t>Gympass</t>
  </si>
  <si>
    <t>Root Insurance</t>
  </si>
  <si>
    <t>Lending Club</t>
  </si>
  <si>
    <t>OneWeb</t>
  </si>
  <si>
    <t>UiPath</t>
  </si>
  <si>
    <t>Hootsuite</t>
  </si>
  <si>
    <t>Informatica</t>
  </si>
  <si>
    <t>Livspace</t>
  </si>
  <si>
    <t>Meesho</t>
  </si>
  <si>
    <t>Olive</t>
  </si>
  <si>
    <t>Sophos</t>
  </si>
  <si>
    <t>Workrise</t>
  </si>
  <si>
    <t>Gojek</t>
  </si>
  <si>
    <t>Zendesk</t>
  </si>
  <si>
    <t>Bird</t>
  </si>
  <si>
    <t>Alerzo</t>
  </si>
  <si>
    <t>AliExpress Russia</t>
  </si>
  <si>
    <t>Cerebral</t>
  </si>
  <si>
    <t>Cvent</t>
  </si>
  <si>
    <t>Enjoy</t>
  </si>
  <si>
    <t>ezCater</t>
  </si>
  <si>
    <t>Kry</t>
  </si>
  <si>
    <t>Oriente</t>
  </si>
  <si>
    <t>Pico Interactive</t>
  </si>
  <si>
    <t>Pluralsight</t>
  </si>
  <si>
    <t>Sonder</t>
  </si>
  <si>
    <t>SWVL</t>
  </si>
  <si>
    <t>ZipRecruiter</t>
  </si>
  <si>
    <t>Renmoney</t>
  </si>
  <si>
    <t>Just Eat Takeaway</t>
  </si>
  <si>
    <t>Cue</t>
  </si>
  <si>
    <t>Hopin</t>
  </si>
  <si>
    <t>Clear Capital</t>
  </si>
  <si>
    <t>CommerceHub</t>
  </si>
  <si>
    <t>Wix</t>
  </si>
  <si>
    <t>Deliveroo</t>
  </si>
  <si>
    <t>Upstart</t>
  </si>
  <si>
    <t>Grab</t>
  </si>
  <si>
    <t>Moladin</t>
  </si>
  <si>
    <t>iFood</t>
  </si>
  <si>
    <t>Meero</t>
  </si>
  <si>
    <t>Sea</t>
  </si>
  <si>
    <t>SkipTheDishes</t>
  </si>
  <si>
    <t>Toppr</t>
  </si>
  <si>
    <t>TuSimple</t>
  </si>
  <si>
    <t>KeepTruckin</t>
  </si>
  <si>
    <t>Intel</t>
  </si>
  <si>
    <t>Ebanx</t>
  </si>
  <si>
    <t>Sage Therapeutics</t>
  </si>
  <si>
    <t>Luno</t>
  </si>
  <si>
    <t>Freshly</t>
  </si>
  <si>
    <t>Splunk</t>
  </si>
  <si>
    <t>Truepill</t>
  </si>
  <si>
    <t>Dropbox</t>
  </si>
  <si>
    <t>Fate Therapeutics</t>
  </si>
  <si>
    <t>Nuro</t>
  </si>
  <si>
    <t>Ribbon</t>
  </si>
  <si>
    <t>AppLovin</t>
  </si>
  <si>
    <t>Color Health</t>
  </si>
  <si>
    <t>Cybereason</t>
  </si>
  <si>
    <t>Delivery Hero</t>
  </si>
  <si>
    <t>Glassdoor</t>
  </si>
  <si>
    <t>GoStudent</t>
  </si>
  <si>
    <t>Huobi</t>
  </si>
  <si>
    <t>iFit</t>
  </si>
  <si>
    <t>Klook</t>
  </si>
  <si>
    <t>Lacework</t>
  </si>
  <si>
    <t>Lightspeed Commerce</t>
  </si>
  <si>
    <t>Okta</t>
  </si>
  <si>
    <t>Proterra</t>
  </si>
  <si>
    <t>Samsara</t>
  </si>
  <si>
    <t>SAP Labs</t>
  </si>
  <si>
    <t>SEND</t>
  </si>
  <si>
    <t>Skyscanner</t>
  </si>
  <si>
    <t>Sojern</t>
  </si>
  <si>
    <t>Sono Motors</t>
  </si>
  <si>
    <t>Teladoc Health</t>
  </si>
  <si>
    <t>Tencent</t>
  </si>
  <si>
    <t>Trell</t>
  </si>
  <si>
    <t>TripActions</t>
  </si>
  <si>
    <t>Wave</t>
  </si>
  <si>
    <t>Wildlife Studios</t>
  </si>
  <si>
    <t>Monzo</t>
  </si>
  <si>
    <t>Unity</t>
  </si>
  <si>
    <t>RenoRun</t>
  </si>
  <si>
    <t>FrontRow</t>
  </si>
  <si>
    <t>Latch</t>
  </si>
  <si>
    <t>Bitpanda</t>
  </si>
  <si>
    <t>BookMyShow</t>
  </si>
  <si>
    <t>Nutanix</t>
  </si>
  <si>
    <t>Qualtrics</t>
  </si>
  <si>
    <t>Tonal</t>
  </si>
  <si>
    <t>Automation Anywhere</t>
  </si>
  <si>
    <t>Facily</t>
  </si>
  <si>
    <t>Plaid</t>
  </si>
  <si>
    <t>Airtable</t>
  </si>
  <si>
    <t>Western Digital</t>
  </si>
  <si>
    <t>Autodesk</t>
  </si>
  <si>
    <t>B8ta</t>
  </si>
  <si>
    <t>Big Fish Games</t>
  </si>
  <si>
    <t>BlockFi</t>
  </si>
  <si>
    <t>Bounce</t>
  </si>
  <si>
    <t>Carbon Health</t>
  </si>
  <si>
    <t>FarEye</t>
  </si>
  <si>
    <t>Glovo</t>
  </si>
  <si>
    <t>HOOQ</t>
  </si>
  <si>
    <t>Magicbricks</t>
  </si>
  <si>
    <t>Mozilla</t>
  </si>
  <si>
    <t>OLX India</t>
  </si>
  <si>
    <t>Stoqo</t>
  </si>
  <si>
    <t>Swappie</t>
  </si>
  <si>
    <t>Thumbtack</t>
  </si>
  <si>
    <t>TravelTriangle</t>
  </si>
  <si>
    <t>Verily</t>
  </si>
  <si>
    <t>Innovaccer</t>
  </si>
  <si>
    <t>Pegasystems</t>
  </si>
  <si>
    <t>ThredUp</t>
  </si>
  <si>
    <t>Beyond Meat</t>
  </si>
  <si>
    <t>Bolt</t>
  </si>
  <si>
    <t>NS8</t>
  </si>
  <si>
    <t>Motive</t>
  </si>
  <si>
    <t>Recur Forever</t>
  </si>
  <si>
    <t>The RealReal</t>
  </si>
  <si>
    <t>Embark Trucks</t>
  </si>
  <si>
    <t>Rupeek</t>
  </si>
  <si>
    <t>Snyk</t>
  </si>
  <si>
    <t>Everlane</t>
  </si>
  <si>
    <t>Hotmart</t>
  </si>
  <si>
    <t>AvantStay</t>
  </si>
  <si>
    <t>Confluent</t>
  </si>
  <si>
    <t>ServiceTitan</t>
  </si>
  <si>
    <t>Stay Alfred</t>
  </si>
  <si>
    <t>Bizzabo</t>
  </si>
  <si>
    <t>Velodyne Lidar</t>
  </si>
  <si>
    <t>Zoox</t>
  </si>
  <si>
    <t>TrueCar</t>
  </si>
  <si>
    <t>Article</t>
  </si>
  <si>
    <t>Olive AI</t>
  </si>
  <si>
    <t>SecureWorks</t>
  </si>
  <si>
    <t>Twiga</t>
  </si>
  <si>
    <t>AdRoll</t>
  </si>
  <si>
    <t>Neon</t>
  </si>
  <si>
    <t>Oda</t>
  </si>
  <si>
    <t>Waymo</t>
  </si>
  <si>
    <t>Jellysmack</t>
  </si>
  <si>
    <t>Britishvolt</t>
  </si>
  <si>
    <t>Meow Wolf</t>
  </si>
  <si>
    <t>8x8</t>
  </si>
  <si>
    <t>BlackBuck</t>
  </si>
  <si>
    <t>Booksy</t>
  </si>
  <si>
    <t>CarDekho</t>
  </si>
  <si>
    <t>Daniel Wellington</t>
  </si>
  <si>
    <t>DataRobot</t>
  </si>
  <si>
    <t>DigitalOcean</t>
  </si>
  <si>
    <t>Electronic Arts</t>
  </si>
  <si>
    <t>EverBridge</t>
  </si>
  <si>
    <t>Fareportal</t>
  </si>
  <si>
    <t>Flymya</t>
  </si>
  <si>
    <t>GoPro</t>
  </si>
  <si>
    <t>Hirect</t>
  </si>
  <si>
    <t>Jam City</t>
  </si>
  <si>
    <t>JD.ID</t>
  </si>
  <si>
    <t>LendingTree</t>
  </si>
  <si>
    <t>MediBuddy</t>
  </si>
  <si>
    <t>Merative</t>
  </si>
  <si>
    <t>MX</t>
  </si>
  <si>
    <t>MyGate</t>
  </si>
  <si>
    <t>Ninjacart</t>
  </si>
  <si>
    <t>Oracle</t>
  </si>
  <si>
    <t>PayFit</t>
  </si>
  <si>
    <t>Planetly</t>
  </si>
  <si>
    <t>Pollen</t>
  </si>
  <si>
    <t>Roku</t>
  </si>
  <si>
    <t>Shop101</t>
  </si>
  <si>
    <t>Smava</t>
  </si>
  <si>
    <t>Software AG</t>
  </si>
  <si>
    <t>SoundHound</t>
  </si>
  <si>
    <t>StockX</t>
  </si>
  <si>
    <t>StubHub</t>
  </si>
  <si>
    <t>Synamedia</t>
  </si>
  <si>
    <t>VTEX</t>
  </si>
  <si>
    <t>Wayflyer</t>
  </si>
  <si>
    <t>Yellow.ai</t>
  </si>
  <si>
    <t>Zenius</t>
  </si>
  <si>
    <t>Zume</t>
  </si>
  <si>
    <t>Glints</t>
  </si>
  <si>
    <t>Ritual</t>
  </si>
  <si>
    <t>Rover</t>
  </si>
  <si>
    <t>LivePerson</t>
  </si>
  <si>
    <t>CityMall</t>
  </si>
  <si>
    <t>2TM</t>
  </si>
  <si>
    <t>Clear</t>
  </si>
  <si>
    <t>Dock</t>
  </si>
  <si>
    <t>McMakler</t>
  </si>
  <si>
    <t>Wish</t>
  </si>
  <si>
    <t>TaskUs</t>
  </si>
  <si>
    <t>Clearco</t>
  </si>
  <si>
    <t>Asana</t>
  </si>
  <si>
    <t>BigCommerce</t>
  </si>
  <si>
    <t>Bitso</t>
  </si>
  <si>
    <t>BuzzFeed</t>
  </si>
  <si>
    <t>Furlenco</t>
  </si>
  <si>
    <t>Konfio</t>
  </si>
  <si>
    <t>Momentive</t>
  </si>
  <si>
    <t>Orchard</t>
  </si>
  <si>
    <t>Postmates</t>
  </si>
  <si>
    <t>Procore</t>
  </si>
  <si>
    <t>Tier Mobility</t>
  </si>
  <si>
    <t>Trax</t>
  </si>
  <si>
    <t>Xiaohongshu</t>
  </si>
  <si>
    <t>Zscaler</t>
  </si>
  <si>
    <t>Alice</t>
  </si>
  <si>
    <t>Restaurant365</t>
  </si>
  <si>
    <t>Weedmaps</t>
  </si>
  <si>
    <t>Sonos</t>
  </si>
  <si>
    <t>Intercom</t>
  </si>
  <si>
    <t>Crejo.Fun</t>
  </si>
  <si>
    <t>Favo</t>
  </si>
  <si>
    <t>Notarize</t>
  </si>
  <si>
    <t>OwnBackup</t>
  </si>
  <si>
    <t>PolicyGenius</t>
  </si>
  <si>
    <t>Gemini</t>
  </si>
  <si>
    <t>Cameo</t>
  </si>
  <si>
    <t>MaxMilhas</t>
  </si>
  <si>
    <t>Voi</t>
  </si>
  <si>
    <t>Swyftx</t>
  </si>
  <si>
    <t>Rad Power Bikes</t>
  </si>
  <si>
    <t>Carta</t>
  </si>
  <si>
    <t>Buser</t>
  </si>
  <si>
    <t>Kayak / OpenTable</t>
  </si>
  <si>
    <t>New Relic</t>
  </si>
  <si>
    <t>QuintoAndar</t>
  </si>
  <si>
    <t>Rubius</t>
  </si>
  <si>
    <t>SIRCLO</t>
  </si>
  <si>
    <t>Zymergen</t>
  </si>
  <si>
    <t>Homie</t>
  </si>
  <si>
    <t>Wealthsimple</t>
  </si>
  <si>
    <t>Happy Money</t>
  </si>
  <si>
    <t>Calibrate</t>
  </si>
  <si>
    <t>Chime</t>
  </si>
  <si>
    <t>Houzz</t>
  </si>
  <si>
    <t>Oportun</t>
  </si>
  <si>
    <t>Bridge Connector</t>
  </si>
  <si>
    <t>ClassPass</t>
  </si>
  <si>
    <t>Qualcomm</t>
  </si>
  <si>
    <t>Zeus Living</t>
  </si>
  <si>
    <t>6sense</t>
  </si>
  <si>
    <t>Blockchain.com</t>
  </si>
  <si>
    <t>Celsius</t>
  </si>
  <si>
    <t>Clutch</t>
  </si>
  <si>
    <t>Convene</t>
  </si>
  <si>
    <t>Cruise</t>
  </si>
  <si>
    <t>Curology</t>
  </si>
  <si>
    <t>Domestika</t>
  </si>
  <si>
    <t>Fraazo</t>
  </si>
  <si>
    <t>Fundbox</t>
  </si>
  <si>
    <t>Glossier</t>
  </si>
  <si>
    <t>HealthifyMe</t>
  </si>
  <si>
    <t>Instructure</t>
  </si>
  <si>
    <t>Kavak</t>
  </si>
  <si>
    <t>Lido</t>
  </si>
  <si>
    <t>Lummo</t>
  </si>
  <si>
    <t>Next Insurance</t>
  </si>
  <si>
    <t>OneFootball</t>
  </si>
  <si>
    <t>PayU</t>
  </si>
  <si>
    <t>Pinterest</t>
  </si>
  <si>
    <t>Pleo</t>
  </si>
  <si>
    <t>Relativity</t>
  </si>
  <si>
    <t>Share Now</t>
  </si>
  <si>
    <t>Simple Feast</t>
  </si>
  <si>
    <t>Sinch</t>
  </si>
  <si>
    <t>Uber Freight</t>
  </si>
  <si>
    <t>VerSe Innovation</t>
  </si>
  <si>
    <t>Weee!</t>
  </si>
  <si>
    <t>Zwift</t>
  </si>
  <si>
    <t>Healthcare.com</t>
  </si>
  <si>
    <t>Knotel</t>
  </si>
  <si>
    <t>Minted</t>
  </si>
  <si>
    <t>IronNet</t>
  </si>
  <si>
    <t>On Deck</t>
  </si>
  <si>
    <t>Zilingo</t>
  </si>
  <si>
    <t>Pear Therapeutics</t>
  </si>
  <si>
    <t>Pipedrive</t>
  </si>
  <si>
    <t>Chargebee</t>
  </si>
  <si>
    <t>Exotel</t>
  </si>
  <si>
    <t>Electric</t>
  </si>
  <si>
    <t>Bizongo</t>
  </si>
  <si>
    <t>Bonterra</t>
  </si>
  <si>
    <t>Callisto Media</t>
  </si>
  <si>
    <t>ChowNow</t>
  </si>
  <si>
    <t>ContaAzul</t>
  </si>
  <si>
    <t>DraftKings</t>
  </si>
  <si>
    <t>Foodpanda</t>
  </si>
  <si>
    <t>GoodRx</t>
  </si>
  <si>
    <t>Impossible Foods copy</t>
  </si>
  <si>
    <t>iRobot</t>
  </si>
  <si>
    <t>Pagaya</t>
  </si>
  <si>
    <t>Reali</t>
  </si>
  <si>
    <t>Yojak</t>
  </si>
  <si>
    <t>Packable</t>
  </si>
  <si>
    <t>SSense</t>
  </si>
  <si>
    <t>Benevity</t>
  </si>
  <si>
    <t>Bluprint</t>
  </si>
  <si>
    <t>Brex</t>
  </si>
  <si>
    <t>Omie</t>
  </si>
  <si>
    <t>Andela</t>
  </si>
  <si>
    <t>Dapper Labs</t>
  </si>
  <si>
    <t>Ula</t>
  </si>
  <si>
    <t>TouchBistro</t>
  </si>
  <si>
    <t>Amount</t>
  </si>
  <si>
    <t>AppGate</t>
  </si>
  <si>
    <t>Blueground</t>
  </si>
  <si>
    <t>CarGurus</t>
  </si>
  <si>
    <t>GitLab</t>
  </si>
  <si>
    <t>Guardant Health</t>
  </si>
  <si>
    <t>ID.me</t>
  </si>
  <si>
    <t>Inspirato</t>
  </si>
  <si>
    <t>Liftoff</t>
  </si>
  <si>
    <t>Quanterix</t>
  </si>
  <si>
    <t>SirionLabs</t>
  </si>
  <si>
    <t>Takl</t>
  </si>
  <si>
    <t>Validity</t>
  </si>
  <si>
    <t>Vox Media</t>
  </si>
  <si>
    <t>Wonder</t>
  </si>
  <si>
    <t>Evernote</t>
  </si>
  <si>
    <t>Mindstrong</t>
  </si>
  <si>
    <t>Bark</t>
  </si>
  <si>
    <t>Gusto</t>
  </si>
  <si>
    <t>EasyPost</t>
  </si>
  <si>
    <t>Malwarebytes</t>
  </si>
  <si>
    <t>NCC Group</t>
  </si>
  <si>
    <t>Westwing</t>
  </si>
  <si>
    <t>Kitopi</t>
  </si>
  <si>
    <t>Tipalti</t>
  </si>
  <si>
    <t>Cyren</t>
  </si>
  <si>
    <t>BioMarin</t>
  </si>
  <si>
    <t>Breather</t>
  </si>
  <si>
    <t>Captain Fresh</t>
  </si>
  <si>
    <t>Deliveroo Australia</t>
  </si>
  <si>
    <t>Fabric</t>
  </si>
  <si>
    <t>Greenhouse Software</t>
  </si>
  <si>
    <t>Integral Ad Science</t>
  </si>
  <si>
    <t>Khoros</t>
  </si>
  <si>
    <t>MasterClass</t>
  </si>
  <si>
    <t>RigUp</t>
  </si>
  <si>
    <t>ScaleFocus</t>
  </si>
  <si>
    <t>SimilarWeb</t>
  </si>
  <si>
    <t>SmartNews</t>
  </si>
  <si>
    <t>Soluto</t>
  </si>
  <si>
    <t>Till Payments</t>
  </si>
  <si>
    <t>Trustly</t>
  </si>
  <si>
    <t>UpGrad</t>
  </si>
  <si>
    <t>Miro</t>
  </si>
  <si>
    <t>Nomad Health</t>
  </si>
  <si>
    <t>Hubilo</t>
  </si>
  <si>
    <t>Knock</t>
  </si>
  <si>
    <t>Skit.ai</t>
  </si>
  <si>
    <t>Homepoint</t>
  </si>
  <si>
    <t>SoFi</t>
  </si>
  <si>
    <t>Pier</t>
  </si>
  <si>
    <t>Virgin Hyperloop</t>
  </si>
  <si>
    <t>Carousell</t>
  </si>
  <si>
    <t>Landing</t>
  </si>
  <si>
    <t>Namely</t>
  </si>
  <si>
    <t>NYDIG</t>
  </si>
  <si>
    <t>Sidecar Health</t>
  </si>
  <si>
    <t>Unico</t>
  </si>
  <si>
    <t>Varonis</t>
  </si>
  <si>
    <t>Curative</t>
  </si>
  <si>
    <t>Turo</t>
  </si>
  <si>
    <t>Synthego</t>
  </si>
  <si>
    <t>Greenlight</t>
  </si>
  <si>
    <t>Socure</t>
  </si>
  <si>
    <t>SummerBio</t>
  </si>
  <si>
    <t>10X Genomics</t>
  </si>
  <si>
    <t>Adaptive Biotechnologies</t>
  </si>
  <si>
    <t>Adobe</t>
  </si>
  <si>
    <t>Akulaku</t>
  </si>
  <si>
    <t>Babylon</t>
  </si>
  <si>
    <t>Berlin Brands Group</t>
  </si>
  <si>
    <t>Branch Metrics</t>
  </si>
  <si>
    <t>Bright Money</t>
  </si>
  <si>
    <t>Bryter</t>
  </si>
  <si>
    <t>Bullhorn</t>
  </si>
  <si>
    <t>Cashfree Payments</t>
  </si>
  <si>
    <t>Catch.com.au</t>
  </si>
  <si>
    <t>Checkmarx</t>
  </si>
  <si>
    <t>Checkout.com</t>
  </si>
  <si>
    <t>Chipper Cash</t>
  </si>
  <si>
    <t>Circ</t>
  </si>
  <si>
    <t>Cognyte</t>
  </si>
  <si>
    <t>ConsenSys</t>
  </si>
  <si>
    <t>DealShare</t>
  </si>
  <si>
    <t>eGym</t>
  </si>
  <si>
    <t>EMX Digital</t>
  </si>
  <si>
    <t>Envato</t>
  </si>
  <si>
    <t>eToro</t>
  </si>
  <si>
    <t>F5</t>
  </si>
  <si>
    <t>Fifth Season</t>
  </si>
  <si>
    <t>Flatiron School</t>
  </si>
  <si>
    <t>ForeScout</t>
  </si>
  <si>
    <t>Gem</t>
  </si>
  <si>
    <t>Getaround</t>
  </si>
  <si>
    <t>Getir</t>
  </si>
  <si>
    <t>Highspot</t>
  </si>
  <si>
    <t>HP</t>
  </si>
  <si>
    <t>Hyperscience</t>
  </si>
  <si>
    <t>Jumio</t>
  </si>
  <si>
    <t>Jumpcloud</t>
  </si>
  <si>
    <t>Kitty Hawk</t>
  </si>
  <si>
    <t>Lemon</t>
  </si>
  <si>
    <t>Lendi</t>
  </si>
  <si>
    <t>Liv Up</t>
  </si>
  <si>
    <t>Lyric</t>
  </si>
  <si>
    <t>Metromile</t>
  </si>
  <si>
    <t>Mobile Premier League</t>
  </si>
  <si>
    <t>nCino</t>
  </si>
  <si>
    <t>NSO</t>
  </si>
  <si>
    <t>Pacaso</t>
  </si>
  <si>
    <t>PatientPop</t>
  </si>
  <si>
    <t>Polygon</t>
  </si>
  <si>
    <t>Productboard</t>
  </si>
  <si>
    <t>Remote</t>
  </si>
  <si>
    <t>Rock Content</t>
  </si>
  <si>
    <t>Ruggable</t>
  </si>
  <si>
    <t>Saks.com</t>
  </si>
  <si>
    <t>Salesloft</t>
  </si>
  <si>
    <t>Snappy</t>
  </si>
  <si>
    <t>Sprinklr</t>
  </si>
  <si>
    <t>Starry</t>
  </si>
  <si>
    <t>Storytel</t>
  </si>
  <si>
    <t>SumUp</t>
  </si>
  <si>
    <t>Synopsys</t>
  </si>
  <si>
    <t>Taboola</t>
  </si>
  <si>
    <t>Thinkific</t>
  </si>
  <si>
    <t>Traveloka</t>
  </si>
  <si>
    <t>TripleLift</t>
  </si>
  <si>
    <t>Tul</t>
  </si>
  <si>
    <t>Udayy</t>
  </si>
  <si>
    <t>Veev</t>
  </si>
  <si>
    <t>Wefox</t>
  </si>
  <si>
    <t>Zak</t>
  </si>
  <si>
    <t>Zipcar</t>
  </si>
  <si>
    <t>Willow</t>
  </si>
  <si>
    <t>Colossus</t>
  </si>
  <si>
    <t>Pavilion Data</t>
  </si>
  <si>
    <t>54gene</t>
  </si>
  <si>
    <t>BlackLine</t>
  </si>
  <si>
    <t>Culture Trip</t>
  </si>
  <si>
    <t>Edgio</t>
  </si>
  <si>
    <t>WHOOP</t>
  </si>
  <si>
    <t>GoFundMe</t>
  </si>
  <si>
    <t>Newfront Insurance</t>
  </si>
  <si>
    <t>PACT Pharma</t>
  </si>
  <si>
    <t>PetLove</t>
  </si>
  <si>
    <t>Back Market</t>
  </si>
  <si>
    <t>BitTorrent</t>
  </si>
  <si>
    <t>Scoop</t>
  </si>
  <si>
    <t>Leafly</t>
  </si>
  <si>
    <t>ApplyBoard</t>
  </si>
  <si>
    <t>Calm</t>
  </si>
  <si>
    <t>Convoy</t>
  </si>
  <si>
    <t>Domo</t>
  </si>
  <si>
    <t>Freshworks</t>
  </si>
  <si>
    <t>GetYourGuide</t>
  </si>
  <si>
    <t>GumGum</t>
  </si>
  <si>
    <t>Industrious</t>
  </si>
  <si>
    <t>Kueski</t>
  </si>
  <si>
    <t>Matterport</t>
  </si>
  <si>
    <t>Mural</t>
  </si>
  <si>
    <t>Picsart</t>
  </si>
  <si>
    <t>Salsify</t>
  </si>
  <si>
    <t>ScaleFactor</t>
  </si>
  <si>
    <t>Science 37</t>
  </si>
  <si>
    <t>Seegrid</t>
  </si>
  <si>
    <t>Sunday</t>
  </si>
  <si>
    <t>The Zebra</t>
  </si>
  <si>
    <t>Workato</t>
  </si>
  <si>
    <t>Protocol Labs</t>
  </si>
  <si>
    <t>Unison</t>
  </si>
  <si>
    <t>BloomTech</t>
  </si>
  <si>
    <t>Brighte</t>
  </si>
  <si>
    <t>Buy.com / Rakuten</t>
  </si>
  <si>
    <t>Foodsby</t>
  </si>
  <si>
    <t>Ibotta</t>
  </si>
  <si>
    <t>Outside</t>
  </si>
  <si>
    <t>Quandoo</t>
  </si>
  <si>
    <t>Zenefits</t>
  </si>
  <si>
    <t>Lever</t>
  </si>
  <si>
    <t>Crunchyroll</t>
  </si>
  <si>
    <t>Funding Circle</t>
  </si>
  <si>
    <t>Niantic</t>
  </si>
  <si>
    <t>Patreon</t>
  </si>
  <si>
    <t>Primer</t>
  </si>
  <si>
    <t>Rev.com</t>
  </si>
  <si>
    <t>Smartsheet</t>
  </si>
  <si>
    <t>WanderJaunt</t>
  </si>
  <si>
    <t>Zego</t>
  </si>
  <si>
    <t>Ejento</t>
  </si>
  <si>
    <t>Faire</t>
  </si>
  <si>
    <t>Recharge</t>
  </si>
  <si>
    <t>Sendy</t>
  </si>
  <si>
    <t>Fluke</t>
  </si>
  <si>
    <t>Openpay</t>
  </si>
  <si>
    <t>Remedy</t>
  </si>
  <si>
    <t>Care.com</t>
  </si>
  <si>
    <t>AlayaCare</t>
  </si>
  <si>
    <t>App Annie</t>
  </si>
  <si>
    <t>Aqgromalin</t>
  </si>
  <si>
    <t>Bittrex</t>
  </si>
  <si>
    <t>Buenbit</t>
  </si>
  <si>
    <t>Chrono24</t>
  </si>
  <si>
    <t>CoinDCX</t>
  </si>
  <si>
    <t>FabHotels</t>
  </si>
  <si>
    <t>Gong</t>
  </si>
  <si>
    <t>Hologram</t>
  </si>
  <si>
    <t>Indigo</t>
  </si>
  <si>
    <t>LEAD</t>
  </si>
  <si>
    <t>LeafLink</t>
  </si>
  <si>
    <t>Lightricks</t>
  </si>
  <si>
    <t>Lime</t>
  </si>
  <si>
    <t>Nylas</t>
  </si>
  <si>
    <t>Otonomo</t>
  </si>
  <si>
    <t>Pagarbook</t>
  </si>
  <si>
    <t>Quartz</t>
  </si>
  <si>
    <t>Qumulo</t>
  </si>
  <si>
    <t>Sandbox VR</t>
  </si>
  <si>
    <t>Sisense</t>
  </si>
  <si>
    <t>Sketch</t>
  </si>
  <si>
    <t>Unbabel</t>
  </si>
  <si>
    <t>Verbit</t>
  </si>
  <si>
    <t>VinFast US</t>
  </si>
  <si>
    <t>Ada</t>
  </si>
  <si>
    <t>Casper</t>
  </si>
  <si>
    <t>Komodo Health</t>
  </si>
  <si>
    <t>Mogo</t>
  </si>
  <si>
    <t>Pulse Secure</t>
  </si>
  <si>
    <t>Rangle</t>
  </si>
  <si>
    <t>Spin</t>
  </si>
  <si>
    <t>BounceX</t>
  </si>
  <si>
    <t>Astronomer</t>
  </si>
  <si>
    <t>Lokalise</t>
  </si>
  <si>
    <t>Uniphore</t>
  </si>
  <si>
    <t>Arrive Logistics</t>
  </si>
  <si>
    <t>BitMEX</t>
  </si>
  <si>
    <t>DISCO</t>
  </si>
  <si>
    <t>Gramophone</t>
  </si>
  <si>
    <t>Kaltura</t>
  </si>
  <si>
    <t>Metigy</t>
  </si>
  <si>
    <t>O'Reilly Media</t>
  </si>
  <si>
    <t>Palantir</t>
  </si>
  <si>
    <t>PeerStreet</t>
  </si>
  <si>
    <t>Sami</t>
  </si>
  <si>
    <t>ThirdLove</t>
  </si>
  <si>
    <t>Thriver</t>
  </si>
  <si>
    <t>Varo</t>
  </si>
  <si>
    <t>Zeitgold</t>
  </si>
  <si>
    <t>Outschool</t>
  </si>
  <si>
    <t>Heycar</t>
  </si>
  <si>
    <t>Juni</t>
  </si>
  <si>
    <t>Quanergy Systems</t>
  </si>
  <si>
    <t>Properly</t>
  </si>
  <si>
    <t>1stdibs</t>
  </si>
  <si>
    <t>Acast</t>
  </si>
  <si>
    <t>Aura</t>
  </si>
  <si>
    <t>Banxa</t>
  </si>
  <si>
    <t>BitTitan</t>
  </si>
  <si>
    <t>Boozt</t>
  </si>
  <si>
    <t>Bungalow</t>
  </si>
  <si>
    <t>Carwow</t>
  </si>
  <si>
    <t>Goodfood</t>
  </si>
  <si>
    <t>Hibob</t>
  </si>
  <si>
    <t>Hippo Insurance</t>
  </si>
  <si>
    <t>Involves</t>
  </si>
  <si>
    <t>KoinWorks</t>
  </si>
  <si>
    <t>Kyruus</t>
  </si>
  <si>
    <t>Moss</t>
  </si>
  <si>
    <t>Oscar Health</t>
  </si>
  <si>
    <t>Outreach</t>
  </si>
  <si>
    <t>PickYourTrail</t>
  </si>
  <si>
    <t>Skillz</t>
  </si>
  <si>
    <t>StudySmarter</t>
  </si>
  <si>
    <t>Virtudent</t>
  </si>
  <si>
    <t>Yotpo</t>
  </si>
  <si>
    <t>HashiCorp</t>
  </si>
  <si>
    <t>The Iconic</t>
  </si>
  <si>
    <t>Ajaib</t>
  </si>
  <si>
    <t>Redesign Health</t>
  </si>
  <si>
    <t>Veriff</t>
  </si>
  <si>
    <t>Aqua Security</t>
  </si>
  <si>
    <t>Balto</t>
  </si>
  <si>
    <t>BeyondMinds</t>
  </si>
  <si>
    <t>Chope</t>
  </si>
  <si>
    <t>Curve</t>
  </si>
  <si>
    <t>Funding Societies</t>
  </si>
  <si>
    <t>InfluxData</t>
  </si>
  <si>
    <t>Lambda School</t>
  </si>
  <si>
    <t>Mixpanel</t>
  </si>
  <si>
    <t>Playdots</t>
  </si>
  <si>
    <t>Repertoire Immune Medicines</t>
  </si>
  <si>
    <t>uShip</t>
  </si>
  <si>
    <t>Virta Health</t>
  </si>
  <si>
    <t>Checkr</t>
  </si>
  <si>
    <t>Mapbox</t>
  </si>
  <si>
    <t>Sigfox</t>
  </si>
  <si>
    <t>Project44</t>
  </si>
  <si>
    <t>SynapseFI</t>
  </si>
  <si>
    <t>UserTesting</t>
  </si>
  <si>
    <t>Warby Parker</t>
  </si>
  <si>
    <t>CS Disco</t>
  </si>
  <si>
    <t>divvyDOSE</t>
  </si>
  <si>
    <t>Element AI</t>
  </si>
  <si>
    <t>Numbrs</t>
  </si>
  <si>
    <t>OrCam</t>
  </si>
  <si>
    <t>Bossa Nova</t>
  </si>
  <si>
    <t>Afterverse</t>
  </si>
  <si>
    <t>Away</t>
  </si>
  <si>
    <t>BlueStacks</t>
  </si>
  <si>
    <t>C6 Bank</t>
  </si>
  <si>
    <t>Career Karma</t>
  </si>
  <si>
    <t>CleverTap</t>
  </si>
  <si>
    <t>ClickUp</t>
  </si>
  <si>
    <t>Daily Harvest</t>
  </si>
  <si>
    <t>Deputy</t>
  </si>
  <si>
    <t>Elementor</t>
  </si>
  <si>
    <t>Fiverr</t>
  </si>
  <si>
    <t>Flywire</t>
  </si>
  <si>
    <t>Forto</t>
  </si>
  <si>
    <t>FourKites</t>
  </si>
  <si>
    <t>Genesis</t>
  </si>
  <si>
    <t>Grin</t>
  </si>
  <si>
    <t>Harappa</t>
  </si>
  <si>
    <t>Lunchbox</t>
  </si>
  <si>
    <t>MadeiraMadeira</t>
  </si>
  <si>
    <t>Me Poupe</t>
  </si>
  <si>
    <t>Melio</t>
  </si>
  <si>
    <t>Nate</t>
  </si>
  <si>
    <t>Optimizely</t>
  </si>
  <si>
    <t>Parallel Wireless</t>
  </si>
  <si>
    <t>Parler</t>
  </si>
  <si>
    <t>Protocol</t>
  </si>
  <si>
    <t>Quicko</t>
  </si>
  <si>
    <t>Raken</t>
  </si>
  <si>
    <t>Revolut</t>
  </si>
  <si>
    <t>Sanar</t>
  </si>
  <si>
    <t>Shippo</t>
  </si>
  <si>
    <t>TechTarget</t>
  </si>
  <si>
    <t>Tilting Point</t>
  </si>
  <si>
    <t>VerticalScope</t>
  </si>
  <si>
    <t>WazirX</t>
  </si>
  <si>
    <t>Workmotion</t>
  </si>
  <si>
    <t>Bonsai</t>
  </si>
  <si>
    <t>Drift</t>
  </si>
  <si>
    <t>Exodus</t>
  </si>
  <si>
    <t>Medallia</t>
  </si>
  <si>
    <t>Pitch</t>
  </si>
  <si>
    <t>Rasa</t>
  </si>
  <si>
    <t>Stord</t>
  </si>
  <si>
    <t>The Predictive Index</t>
  </si>
  <si>
    <t>Canoo</t>
  </si>
  <si>
    <t>Chili Piper</t>
  </si>
  <si>
    <t>Envoy</t>
  </si>
  <si>
    <t>Hash</t>
  </si>
  <si>
    <t>Divergent 3D</t>
  </si>
  <si>
    <t>Introhive</t>
  </si>
  <si>
    <t>Loom</t>
  </si>
  <si>
    <t>Rhino</t>
  </si>
  <si>
    <t>Rubrik</t>
  </si>
  <si>
    <t>Splyt</t>
  </si>
  <si>
    <t>The Wing</t>
  </si>
  <si>
    <t>Vesta</t>
  </si>
  <si>
    <t>Wave Sports and Entertainment</t>
  </si>
  <si>
    <t>Wheel</t>
  </si>
  <si>
    <t>Definitive Healthcare</t>
  </si>
  <si>
    <t>GoBolt</t>
  </si>
  <si>
    <t>Pomelo Fashion</t>
  </si>
  <si>
    <t>SalesLoft</t>
  </si>
  <si>
    <t>Tufin</t>
  </si>
  <si>
    <t>Udacity</t>
  </si>
  <si>
    <t>Urban Sports Club</t>
  </si>
  <si>
    <t>When I Work</t>
  </si>
  <si>
    <t>Actifio</t>
  </si>
  <si>
    <t>Collective Health</t>
  </si>
  <si>
    <t>Gokada</t>
  </si>
  <si>
    <t>Marketforce</t>
  </si>
  <si>
    <t>Tempo Automation</t>
  </si>
  <si>
    <t>The Mom Project</t>
  </si>
  <si>
    <t>MediaMath</t>
  </si>
  <si>
    <t>UalÃƒÂ¡</t>
  </si>
  <si>
    <t>Bamboo Health</t>
  </si>
  <si>
    <t>Lemonade</t>
  </si>
  <si>
    <t>OutboundEngine</t>
  </si>
  <si>
    <t>Showpad</t>
  </si>
  <si>
    <t>Cardlytics</t>
  </si>
  <si>
    <t>Highsnobiety</t>
  </si>
  <si>
    <t>Mercos</t>
  </si>
  <si>
    <t>Turnitin</t>
  </si>
  <si>
    <t>Acorns</t>
  </si>
  <si>
    <t>Ada Health</t>
  </si>
  <si>
    <t>Ambev Tech</t>
  </si>
  <si>
    <t>American Robotics</t>
  </si>
  <si>
    <t>Breathe</t>
  </si>
  <si>
    <t>Built In</t>
  </si>
  <si>
    <t>ClearCo</t>
  </si>
  <si>
    <t>Dazn</t>
  </si>
  <si>
    <t>Dutchie</t>
  </si>
  <si>
    <t>Earnin</t>
  </si>
  <si>
    <t>Ethos Life</t>
  </si>
  <si>
    <t>Eucalyptus</t>
  </si>
  <si>
    <t>Group Nine Media</t>
  </si>
  <si>
    <t>Headspace</t>
  </si>
  <si>
    <t>Iflix</t>
  </si>
  <si>
    <t>Imperfect Foods</t>
  </si>
  <si>
    <t>Impossible Foods</t>
  </si>
  <si>
    <t>Inmobi</t>
  </si>
  <si>
    <t>iPrice Group</t>
  </si>
  <si>
    <t>Iron Ox</t>
  </si>
  <si>
    <t>Jimdo</t>
  </si>
  <si>
    <t>JOKR</t>
  </si>
  <si>
    <t>Kontist</t>
  </si>
  <si>
    <t>Lastline</t>
  </si>
  <si>
    <t>Linktree</t>
  </si>
  <si>
    <t>LiveTiles</t>
  </si>
  <si>
    <t>Lyst</t>
  </si>
  <si>
    <t>Mejuri</t>
  </si>
  <si>
    <t>Minute Media</t>
  </si>
  <si>
    <t>Pocket Aces</t>
  </si>
  <si>
    <t>Puppet</t>
  </si>
  <si>
    <t>Q4</t>
  </si>
  <si>
    <t>Remote Year</t>
  </si>
  <si>
    <t>Replicated</t>
  </si>
  <si>
    <t>RingCentral</t>
  </si>
  <si>
    <t>Rubicon Project</t>
  </si>
  <si>
    <t>Segment</t>
  </si>
  <si>
    <t>SkySlope</t>
  </si>
  <si>
    <t>Tiendanube</t>
  </si>
  <si>
    <t>Vezeeta</t>
  </si>
  <si>
    <t>Wahoo Fitness</t>
  </si>
  <si>
    <t>Warren</t>
  </si>
  <si>
    <t>Wonderschool</t>
  </si>
  <si>
    <t>Zoopla</t>
  </si>
  <si>
    <t>Button</t>
  </si>
  <si>
    <t>Netlify</t>
  </si>
  <si>
    <t>Shogun</t>
  </si>
  <si>
    <t>Alto Pharmacy</t>
  </si>
  <si>
    <t>Bench</t>
  </si>
  <si>
    <t>Ecobee</t>
  </si>
  <si>
    <t>HuffPo</t>
  </si>
  <si>
    <t>Karat</t>
  </si>
  <si>
    <t>Polly</t>
  </si>
  <si>
    <t>Trybe</t>
  </si>
  <si>
    <t>Unbounce</t>
  </si>
  <si>
    <t>Akili Labs</t>
  </si>
  <si>
    <t>Payfactors</t>
  </si>
  <si>
    <t>Riot Games</t>
  </si>
  <si>
    <t>The Athletic</t>
  </si>
  <si>
    <t>Viant</t>
  </si>
  <si>
    <t>Wonolo</t>
  </si>
  <si>
    <t>Acko</t>
  </si>
  <si>
    <t>Clari</t>
  </si>
  <si>
    <t>Freetrade</t>
  </si>
  <si>
    <t>Hubba</t>
  </si>
  <si>
    <t>Intapp</t>
  </si>
  <si>
    <t>Laybuy</t>
  </si>
  <si>
    <t>Mainstreet</t>
  </si>
  <si>
    <t>Nuri</t>
  </si>
  <si>
    <t>Peek</t>
  </si>
  <si>
    <t>Pendo</t>
  </si>
  <si>
    <t>Teachmint</t>
  </si>
  <si>
    <t>Viber</t>
  </si>
  <si>
    <t>VSCO</t>
  </si>
  <si>
    <t>Workstream</t>
  </si>
  <si>
    <t>Zumper</t>
  </si>
  <si>
    <t>Ahead</t>
  </si>
  <si>
    <t>Chainalysis</t>
  </si>
  <si>
    <t>Luxury Presence</t>
  </si>
  <si>
    <t>Passport</t>
  </si>
  <si>
    <t>Redox</t>
  </si>
  <si>
    <t>Tomo</t>
  </si>
  <si>
    <t>Bustle Digital Group</t>
  </si>
  <si>
    <t>Elinvar</t>
  </si>
  <si>
    <t>Inscripta</t>
  </si>
  <si>
    <t>Postscript</t>
  </si>
  <si>
    <t>Shelf Engine</t>
  </si>
  <si>
    <t>WalkMe</t>
  </si>
  <si>
    <t>Unstoppable Domains</t>
  </si>
  <si>
    <t>Bestow</t>
  </si>
  <si>
    <t>Embark</t>
  </si>
  <si>
    <t>Food52</t>
  </si>
  <si>
    <t>Peerspace</t>
  </si>
  <si>
    <t>Treehouse</t>
  </si>
  <si>
    <t>Absci</t>
  </si>
  <si>
    <t>Adwerx</t>
  </si>
  <si>
    <t>Astra</t>
  </si>
  <si>
    <t>BharatAgri</t>
  </si>
  <si>
    <t>BitSight</t>
  </si>
  <si>
    <t>Brave Care</t>
  </si>
  <si>
    <t>Clinc</t>
  </si>
  <si>
    <t>Cloudinary</t>
  </si>
  <si>
    <t>Community</t>
  </si>
  <si>
    <t>Daloopa</t>
  </si>
  <si>
    <t>Divvy Homes</t>
  </si>
  <si>
    <t>Eat Just</t>
  </si>
  <si>
    <t>Eden / Managed By Q</t>
  </si>
  <si>
    <t>Eruditus</t>
  </si>
  <si>
    <t>Etermax</t>
  </si>
  <si>
    <t>EVgo</t>
  </si>
  <si>
    <t>FreshDirect</t>
  </si>
  <si>
    <t>Grover</t>
  </si>
  <si>
    <t>Hodlnaut</t>
  </si>
  <si>
    <t>Ideoclick</t>
  </si>
  <si>
    <t>InDebted</t>
  </si>
  <si>
    <t>Innovid</t>
  </si>
  <si>
    <t>Intrinsic</t>
  </si>
  <si>
    <t>KiwiCo</t>
  </si>
  <si>
    <t>Koo</t>
  </si>
  <si>
    <t>Labster</t>
  </si>
  <si>
    <t>Lighter Capital</t>
  </si>
  <si>
    <t>Moglix</t>
  </si>
  <si>
    <t>Mux</t>
  </si>
  <si>
    <t>Navi</t>
  </si>
  <si>
    <t>Oh My Green</t>
  </si>
  <si>
    <t>Oye Rickshaw</t>
  </si>
  <si>
    <t>Parsable</t>
  </si>
  <si>
    <t>PartnerStack</t>
  </si>
  <si>
    <t>PaySense</t>
  </si>
  <si>
    <t>PharmEasy</t>
  </si>
  <si>
    <t>Quantcast</t>
  </si>
  <si>
    <t>RealSelf</t>
  </si>
  <si>
    <t>Relevel</t>
  </si>
  <si>
    <t>Shuttl</t>
  </si>
  <si>
    <t>Siteimprove</t>
  </si>
  <si>
    <t>Snowplow</t>
  </si>
  <si>
    <t>SpotHero</t>
  </si>
  <si>
    <t>Stack Overflow</t>
  </si>
  <si>
    <t>Stash Financial</t>
  </si>
  <si>
    <t>StreamElements</t>
  </si>
  <si>
    <t>StrongDM</t>
  </si>
  <si>
    <t>The Grommet</t>
  </si>
  <si>
    <t>TikTok India</t>
  </si>
  <si>
    <t>TrueLayer</t>
  </si>
  <si>
    <t>Vial</t>
  </si>
  <si>
    <t>Wistia</t>
  </si>
  <si>
    <t>Builder</t>
  </si>
  <si>
    <t>Jobcase</t>
  </si>
  <si>
    <t>Kiavi</t>
  </si>
  <si>
    <t>Articulate</t>
  </si>
  <si>
    <t>Freshbooks</t>
  </si>
  <si>
    <t>Immersive Labs</t>
  </si>
  <si>
    <t>M1</t>
  </si>
  <si>
    <t>Outbrain</t>
  </si>
  <si>
    <t>The Guild</t>
  </si>
  <si>
    <t>Capitolis</t>
  </si>
  <si>
    <t>Flockjay</t>
  </si>
  <si>
    <t>Springbig</t>
  </si>
  <si>
    <t>Ada Support</t>
  </si>
  <si>
    <t>Culture Amp</t>
  </si>
  <si>
    <t>Hireology</t>
  </si>
  <si>
    <t>Labelbox</t>
  </si>
  <si>
    <t>Plum</t>
  </si>
  <si>
    <t>Anodot</t>
  </si>
  <si>
    <t>Copper</t>
  </si>
  <si>
    <t>Dynamic Signal</t>
  </si>
  <si>
    <t>Frontdesk</t>
  </si>
  <si>
    <t>Jetty</t>
  </si>
  <si>
    <t>Kabam</t>
  </si>
  <si>
    <t>Linkfire</t>
  </si>
  <si>
    <t>Monese</t>
  </si>
  <si>
    <t>OpenX</t>
  </si>
  <si>
    <t>Ridecell</t>
  </si>
  <si>
    <t>Superpedestrian</t>
  </si>
  <si>
    <t>Sweetgreen</t>
  </si>
  <si>
    <t>WorkRamp</t>
  </si>
  <si>
    <t>Appgate</t>
  </si>
  <si>
    <t>D2iQ</t>
  </si>
  <si>
    <t>Lola</t>
  </si>
  <si>
    <t>TealBook</t>
  </si>
  <si>
    <t>Candy Digital</t>
  </si>
  <si>
    <t>Citizen</t>
  </si>
  <si>
    <t>Movidesk</t>
  </si>
  <si>
    <t>Studio</t>
  </si>
  <si>
    <t>Vee</t>
  </si>
  <si>
    <t>Advata</t>
  </si>
  <si>
    <t>AtoB</t>
  </si>
  <si>
    <t>Loftium</t>
  </si>
  <si>
    <t>Section4</t>
  </si>
  <si>
    <t>Stash</t>
  </si>
  <si>
    <t>Beam Benefits</t>
  </si>
  <si>
    <t>CaptivateIQ</t>
  </si>
  <si>
    <t>Clue</t>
  </si>
  <si>
    <t>Enjoei</t>
  </si>
  <si>
    <t>Maven</t>
  </si>
  <si>
    <t>REE Automotive</t>
  </si>
  <si>
    <t>Skedulo</t>
  </si>
  <si>
    <t>Skillshare</t>
  </si>
  <si>
    <t>Stashaway</t>
  </si>
  <si>
    <t>Uberflip</t>
  </si>
  <si>
    <t>Airtime</t>
  </si>
  <si>
    <t>BeeTech</t>
  </si>
  <si>
    <t>Betterfly</t>
  </si>
  <si>
    <t>Bevi</t>
  </si>
  <si>
    <t>Blume Global</t>
  </si>
  <si>
    <t>Booktopia</t>
  </si>
  <si>
    <t>Bright Machines</t>
  </si>
  <si>
    <t>Bullish</t>
  </si>
  <si>
    <t>Catalant</t>
  </si>
  <si>
    <t>Coinsquare</t>
  </si>
  <si>
    <t>Coterie Insurance</t>
  </si>
  <si>
    <t>CTO.ai</t>
  </si>
  <si>
    <t>CyCognito</t>
  </si>
  <si>
    <t>DataRails</t>
  </si>
  <si>
    <t>Edifecs</t>
  </si>
  <si>
    <t>Embroker</t>
  </si>
  <si>
    <t>Emotive</t>
  </si>
  <si>
    <t>EquityZen</t>
  </si>
  <si>
    <t>Ermetic</t>
  </si>
  <si>
    <t>Fireblocks</t>
  </si>
  <si>
    <t>FiscalNote</t>
  </si>
  <si>
    <t>Fittr</t>
  </si>
  <si>
    <t>Gather</t>
  </si>
  <si>
    <t>Getta</t>
  </si>
  <si>
    <t>Hunty</t>
  </si>
  <si>
    <t>Hydrow</t>
  </si>
  <si>
    <t>Impala</t>
  </si>
  <si>
    <t>Lawgeex</t>
  </si>
  <si>
    <t>Lev</t>
  </si>
  <si>
    <t>Lusha</t>
  </si>
  <si>
    <t>Nav</t>
  </si>
  <si>
    <t>Nestcoin</t>
  </si>
  <si>
    <t>OKCredit</t>
  </si>
  <si>
    <t>Overtime</t>
  </si>
  <si>
    <t>Pecan AI</t>
  </si>
  <si>
    <t>People.ai</t>
  </si>
  <si>
    <t>Permutive</t>
  </si>
  <si>
    <t>Personetics</t>
  </si>
  <si>
    <t>Sauce Labs</t>
  </si>
  <si>
    <t>Skai</t>
  </si>
  <si>
    <t>SQream</t>
  </si>
  <si>
    <t>Starship Technologies</t>
  </si>
  <si>
    <t>Submittable</t>
  </si>
  <si>
    <t>Superloop</t>
  </si>
  <si>
    <t>Synapsica</t>
  </si>
  <si>
    <t>Tanium</t>
  </si>
  <si>
    <t>TCR2</t>
  </si>
  <si>
    <t>Textio</t>
  </si>
  <si>
    <t>Thread</t>
  </si>
  <si>
    <t>Tomorrow</t>
  </si>
  <si>
    <t>Twine Solutions</t>
  </si>
  <si>
    <t>Veem</t>
  </si>
  <si>
    <t>Waze</t>
  </si>
  <si>
    <t>Worksmith</t>
  </si>
  <si>
    <t>Zencity</t>
  </si>
  <si>
    <t>Apartment List</t>
  </si>
  <si>
    <t>Chessable</t>
  </si>
  <si>
    <t>Matrixport</t>
  </si>
  <si>
    <t>Plato</t>
  </si>
  <si>
    <t>Shef</t>
  </si>
  <si>
    <t>Uncapped</t>
  </si>
  <si>
    <t>Vesalius Therapeutics</t>
  </si>
  <si>
    <t>Betterment</t>
  </si>
  <si>
    <t>Cadre</t>
  </si>
  <si>
    <t>Moovel</t>
  </si>
  <si>
    <t>Quanto</t>
  </si>
  <si>
    <t>SellerX</t>
  </si>
  <si>
    <t>Stint</t>
  </si>
  <si>
    <t>Tally</t>
  </si>
  <si>
    <t>Zum</t>
  </si>
  <si>
    <t>Demandbase</t>
  </si>
  <si>
    <t>LearnUpon</t>
  </si>
  <si>
    <t>Lithic</t>
  </si>
  <si>
    <t>PayJoy</t>
  </si>
  <si>
    <t>SafeGraph</t>
  </si>
  <si>
    <t>Sendle</t>
  </si>
  <si>
    <t>Transmit Security</t>
  </si>
  <si>
    <t>Vendease</t>
  </si>
  <si>
    <t>Artnight</t>
  </si>
  <si>
    <t>Briza</t>
  </si>
  <si>
    <t>Foxtrot</t>
  </si>
  <si>
    <t>Humu</t>
  </si>
  <si>
    <t>Integrate.ai</t>
  </si>
  <si>
    <t>Lucira Health</t>
  </si>
  <si>
    <t>Preply</t>
  </si>
  <si>
    <t>TheSkimm</t>
  </si>
  <si>
    <t>Wordstream</t>
  </si>
  <si>
    <t>Armis</t>
  </si>
  <si>
    <t>Brainly</t>
  </si>
  <si>
    <t>BVAccel</t>
  </si>
  <si>
    <t>Code42</t>
  </si>
  <si>
    <t>Eaze</t>
  </si>
  <si>
    <t>Equitybee</t>
  </si>
  <si>
    <t>HighRadius</t>
  </si>
  <si>
    <t>IRL</t>
  </si>
  <si>
    <t>Kickstarter</t>
  </si>
  <si>
    <t>Loftsmart</t>
  </si>
  <si>
    <t>Loja Integrada</t>
  </si>
  <si>
    <t>Mode Analytics</t>
  </si>
  <si>
    <t>Namogoo</t>
  </si>
  <si>
    <t>ResearchGate</t>
  </si>
  <si>
    <t>UpScalio</t>
  </si>
  <si>
    <t>Vise</t>
  </si>
  <si>
    <t>Workable</t>
  </si>
  <si>
    <t>Cogito</t>
  </si>
  <si>
    <t>CrowdStreet</t>
  </si>
  <si>
    <t>Drop</t>
  </si>
  <si>
    <t>Exterro</t>
  </si>
  <si>
    <t>Flipboard</t>
  </si>
  <si>
    <t>Heroes</t>
  </si>
  <si>
    <t>Revelate</t>
  </si>
  <si>
    <t>Sourcegraph</t>
  </si>
  <si>
    <t>Stax</t>
  </si>
  <si>
    <t>SundaySky</t>
  </si>
  <si>
    <t>Thirty Madison</t>
  </si>
  <si>
    <t>TIFIN</t>
  </si>
  <si>
    <t>Transfix</t>
  </si>
  <si>
    <t>Truiloo</t>
  </si>
  <si>
    <t>Allbirds</t>
  </si>
  <si>
    <t>Antidote Health</t>
  </si>
  <si>
    <t>Aspire</t>
  </si>
  <si>
    <t>BusBud</t>
  </si>
  <si>
    <t>Dover</t>
  </si>
  <si>
    <t>Dukaan</t>
  </si>
  <si>
    <t>Genome Medical</t>
  </si>
  <si>
    <t>GoSpotCheck</t>
  </si>
  <si>
    <t>Kuda</t>
  </si>
  <si>
    <t>Legible</t>
  </si>
  <si>
    <t>Splice</t>
  </si>
  <si>
    <t>Stedi</t>
  </si>
  <si>
    <t>Superhuman</t>
  </si>
  <si>
    <t>Tonkean</t>
  </si>
  <si>
    <t>Citrine Informatics</t>
  </si>
  <si>
    <t>Clyde</t>
  </si>
  <si>
    <t>CommonBond</t>
  </si>
  <si>
    <t>Credit Sesame</t>
  </si>
  <si>
    <t>GoBear</t>
  </si>
  <si>
    <t>InVision</t>
  </si>
  <si>
    <t>Magic Eden</t>
  </si>
  <si>
    <t>Pipl</t>
  </si>
  <si>
    <t>Sherpa</t>
  </si>
  <si>
    <t>TextNow</t>
  </si>
  <si>
    <t>Gitpod</t>
  </si>
  <si>
    <t>Pocketmath</t>
  </si>
  <si>
    <t>Shakepay</t>
  </si>
  <si>
    <t>Teamwork</t>
  </si>
  <si>
    <t>VideoAmp</t>
  </si>
  <si>
    <t>Addepar</t>
  </si>
  <si>
    <t>Albert</t>
  </si>
  <si>
    <t>AngelList</t>
  </si>
  <si>
    <t>Argyle</t>
  </si>
  <si>
    <t>Augury</t>
  </si>
  <si>
    <t>Bleacher Report</t>
  </si>
  <si>
    <t>C2FO</t>
  </si>
  <si>
    <t>Caliva</t>
  </si>
  <si>
    <t>Crayon</t>
  </si>
  <si>
    <t>Drip</t>
  </si>
  <si>
    <t>Eatsy</t>
  </si>
  <si>
    <t>GrayMeta</t>
  </si>
  <si>
    <t>Immutable</t>
  </si>
  <si>
    <t>InfoSum</t>
  </si>
  <si>
    <t>JetClosing</t>
  </si>
  <si>
    <t>Lightico</t>
  </si>
  <si>
    <t>NuoDB</t>
  </si>
  <si>
    <t>Ocavu</t>
  </si>
  <si>
    <t>Opal</t>
  </si>
  <si>
    <t>Perimeter 81</t>
  </si>
  <si>
    <t>Perion</t>
  </si>
  <si>
    <t>Privitar</t>
  </si>
  <si>
    <t>Quidax</t>
  </si>
  <si>
    <t>Sales Boomerang</t>
  </si>
  <si>
    <t>Shipsi</t>
  </si>
  <si>
    <t>Stream</t>
  </si>
  <si>
    <t>Tamara Mellon</t>
  </si>
  <si>
    <t>The Sill</t>
  </si>
  <si>
    <t>Thimble</t>
  </si>
  <si>
    <t>TravelBank</t>
  </si>
  <si>
    <t>Xentral</t>
  </si>
  <si>
    <t>#Paid</t>
  </si>
  <si>
    <t>AU10TIX</t>
  </si>
  <si>
    <t>CoinTracker</t>
  </si>
  <si>
    <t>Intersect</t>
  </si>
  <si>
    <t>Stytch</t>
  </si>
  <si>
    <t>UPshow</t>
  </si>
  <si>
    <t>Glitch</t>
  </si>
  <si>
    <t>HealthMatch</t>
  </si>
  <si>
    <t>Homebot</t>
  </si>
  <si>
    <t>Kenoby</t>
  </si>
  <si>
    <t>Lendis</t>
  </si>
  <si>
    <t>Opencare</t>
  </si>
  <si>
    <t>Pana</t>
  </si>
  <si>
    <t>Rows</t>
  </si>
  <si>
    <t>Sharethrough</t>
  </si>
  <si>
    <t>Tidepool</t>
  </si>
  <si>
    <t>Yonder</t>
  </si>
  <si>
    <t>Amplero</t>
  </si>
  <si>
    <t>Anagram</t>
  </si>
  <si>
    <t>Clearbanc</t>
  </si>
  <si>
    <t>Connected</t>
  </si>
  <si>
    <t>G2</t>
  </si>
  <si>
    <t>Sensibill</t>
  </si>
  <si>
    <t>Zenoti</t>
  </si>
  <si>
    <t>Baton</t>
  </si>
  <si>
    <t>ContraFect</t>
  </si>
  <si>
    <t>Finite State</t>
  </si>
  <si>
    <t>Help.com</t>
  </si>
  <si>
    <t>Koinly</t>
  </si>
  <si>
    <t>Lattice</t>
  </si>
  <si>
    <t>OFFOR Health</t>
  </si>
  <si>
    <t>Rhumbix</t>
  </si>
  <si>
    <t>Top Hat</t>
  </si>
  <si>
    <t>Airtame</t>
  </si>
  <si>
    <t>Atlas Obscura</t>
  </si>
  <si>
    <t>Borrowell</t>
  </si>
  <si>
    <t>Clarify Health</t>
  </si>
  <si>
    <t>DataStax</t>
  </si>
  <si>
    <t>Forma.ai</t>
  </si>
  <si>
    <t>Horizn Studios</t>
  </si>
  <si>
    <t>Kodiak Robotics</t>
  </si>
  <si>
    <t>Koho</t>
  </si>
  <si>
    <t>Loop</t>
  </si>
  <si>
    <t>Teleport</t>
  </si>
  <si>
    <t>Triplebyte</t>
  </si>
  <si>
    <t>Usermind</t>
  </si>
  <si>
    <t>Vouch</t>
  </si>
  <si>
    <t>Finleap Connect</t>
  </si>
  <si>
    <t>G/O Media Group</t>
  </si>
  <si>
    <t>Lighthouse Labs</t>
  </si>
  <si>
    <t>OpenWeb</t>
  </si>
  <si>
    <t>Tulip Retail</t>
  </si>
  <si>
    <t>Amperity</t>
  </si>
  <si>
    <t>Arc</t>
  </si>
  <si>
    <t>Bridgit</t>
  </si>
  <si>
    <t>Consider.co</t>
  </si>
  <si>
    <t>Ladder Life</t>
  </si>
  <si>
    <t>Limelight</t>
  </si>
  <si>
    <t>Politico / Protocol</t>
  </si>
  <si>
    <t>Substack</t>
  </si>
  <si>
    <t>Syte</t>
  </si>
  <si>
    <t>The Org</t>
  </si>
  <si>
    <t>Tor</t>
  </si>
  <si>
    <t>Trove Recommerce</t>
  </si>
  <si>
    <t>100 Thieves</t>
  </si>
  <si>
    <t>Abra</t>
  </si>
  <si>
    <t>BookClub</t>
  </si>
  <si>
    <t>CNET</t>
  </si>
  <si>
    <t>Descartes Labs</t>
  </si>
  <si>
    <t>Dooly</t>
  </si>
  <si>
    <t>DSCO</t>
  </si>
  <si>
    <t>Hedvig</t>
  </si>
  <si>
    <t>Jama</t>
  </si>
  <si>
    <t>Kongregate</t>
  </si>
  <si>
    <t>MakerBot</t>
  </si>
  <si>
    <t>Pliops</t>
  </si>
  <si>
    <t>Anywell</t>
  </si>
  <si>
    <t>Compete</t>
  </si>
  <si>
    <t>GetNinjas</t>
  </si>
  <si>
    <t>Loopio</t>
  </si>
  <si>
    <t>Venngage</t>
  </si>
  <si>
    <t>Bringg</t>
  </si>
  <si>
    <t>CoinJar</t>
  </si>
  <si>
    <t>Digital Currency Gruop</t>
  </si>
  <si>
    <t>Dotscience</t>
  </si>
  <si>
    <t>Element Analytics</t>
  </si>
  <si>
    <t>Forward</t>
  </si>
  <si>
    <t>Her Campus Media</t>
  </si>
  <si>
    <t>Humble</t>
  </si>
  <si>
    <t>Ike</t>
  </si>
  <si>
    <t>PerkSpot</t>
  </si>
  <si>
    <t>Polarr</t>
  </si>
  <si>
    <t>Swyft</t>
  </si>
  <si>
    <t>Tapps Games</t>
  </si>
  <si>
    <t>Tripbam</t>
  </si>
  <si>
    <t>Welkin Health</t>
  </si>
  <si>
    <t>Xerpa</t>
  </si>
  <si>
    <t>&amp;Open</t>
  </si>
  <si>
    <t>BitOasis</t>
  </si>
  <si>
    <t>Incredible Health</t>
  </si>
  <si>
    <t>Iris Nova</t>
  </si>
  <si>
    <t>N26</t>
  </si>
  <si>
    <t>CodeCombat</t>
  </si>
  <si>
    <t>Docly</t>
  </si>
  <si>
    <t>HopSkipDrive</t>
  </si>
  <si>
    <t>Kinde</t>
  </si>
  <si>
    <t>LoopMe</t>
  </si>
  <si>
    <t>Voyage SMS</t>
  </si>
  <si>
    <t>Coding Dojo</t>
  </si>
  <si>
    <t>Expert360</t>
  </si>
  <si>
    <t>Atsu</t>
  </si>
  <si>
    <t>Dark</t>
  </si>
  <si>
    <t>Instamojo</t>
  </si>
  <si>
    <t>Jiobit</t>
  </si>
  <si>
    <t>Panda Squad</t>
  </si>
  <si>
    <t>Simon Data</t>
  </si>
  <si>
    <t>Avantage Entertainment</t>
  </si>
  <si>
    <t>Aya</t>
  </si>
  <si>
    <t>DialSource</t>
  </si>
  <si>
    <t>Geekwire</t>
  </si>
  <si>
    <t>Havenly</t>
  </si>
  <si>
    <t>Synergysuite</t>
  </si>
  <si>
    <t>Woven</t>
  </si>
  <si>
    <t>Flytedesk</t>
  </si>
  <si>
    <t>Spyce</t>
  </si>
  <si>
    <t>TutorMundi</t>
  </si>
  <si>
    <t>Branch</t>
  </si>
  <si>
    <t>Included Health</t>
  </si>
  <si>
    <t>2U</t>
  </si>
  <si>
    <t>5B Solar</t>
  </si>
  <si>
    <t>80 Acres Farms</t>
  </si>
  <si>
    <t>98point6</t>
  </si>
  <si>
    <t>ActiveCampaign</t>
  </si>
  <si>
    <t>Air</t>
  </si>
  <si>
    <t>Airlift</t>
  </si>
  <si>
    <t>Airy Rooms</t>
  </si>
  <si>
    <t>Aiven</t>
  </si>
  <si>
    <t>Amber Group</t>
  </si>
  <si>
    <t>Apollo</t>
  </si>
  <si>
    <t>Apollo Insurance</t>
  </si>
  <si>
    <t>Arch Oncology</t>
  </si>
  <si>
    <t>Assure</t>
  </si>
  <si>
    <t>Atlanta Tech Village</t>
  </si>
  <si>
    <t>Attentive</t>
  </si>
  <si>
    <t>Aura Financial</t>
  </si>
  <si>
    <t>Automatic</t>
  </si>
  <si>
    <t>Automox</t>
  </si>
  <si>
    <t>Avast</t>
  </si>
  <si>
    <t>Awok</t>
  </si>
  <si>
    <t>Bakkt</t>
  </si>
  <si>
    <t>Bally's Interactive</t>
  </si>
  <si>
    <t>Baraja</t>
  </si>
  <si>
    <t>Beamery</t>
  </si>
  <si>
    <t>Benitago Group</t>
  </si>
  <si>
    <t>Berkeley Lights</t>
  </si>
  <si>
    <t>BigBear.ai</t>
  </si>
  <si>
    <t>Bilibili</t>
  </si>
  <si>
    <t>Bitfront</t>
  </si>
  <si>
    <t>BitGo</t>
  </si>
  <si>
    <t>Bitrise</t>
  </si>
  <si>
    <t>Bizpay</t>
  </si>
  <si>
    <t>Blue Apron</t>
  </si>
  <si>
    <t>BM Technologies</t>
  </si>
  <si>
    <t>Boosted Commerce</t>
  </si>
  <si>
    <t>Brightline</t>
  </si>
  <si>
    <t>Brodmann17</t>
  </si>
  <si>
    <t>Butterfly Network</t>
  </si>
  <si>
    <t>Buzzer</t>
  </si>
  <si>
    <t>ByteDance</t>
  </si>
  <si>
    <t>Cabin</t>
  </si>
  <si>
    <t>Camp K12</t>
  </si>
  <si>
    <t>Capsule</t>
  </si>
  <si>
    <t>Carsome</t>
  </si>
  <si>
    <t>Casavo</t>
  </si>
  <si>
    <t>Castlight Health</t>
  </si>
  <si>
    <t>Cedar</t>
  </si>
  <si>
    <t>Change Invest</t>
  </si>
  <si>
    <t>Change.org</t>
  </si>
  <si>
    <t>CircleCI</t>
  </si>
  <si>
    <t>Circulo Health</t>
  </si>
  <si>
    <t>Citrix</t>
  </si>
  <si>
    <t>CloudFactory</t>
  </si>
  <si>
    <t>Clutter</t>
  </si>
  <si>
    <t>CoachHub</t>
  </si>
  <si>
    <t>Codexis</t>
  </si>
  <si>
    <t>Conga</t>
  </si>
  <si>
    <t>Core Scientific</t>
  </si>
  <si>
    <t>Corvus Insurance</t>
  </si>
  <si>
    <t>Creditas</t>
  </si>
  <si>
    <t>Cyteir Therapeutics</t>
  </si>
  <si>
    <t>D2L</t>
  </si>
  <si>
    <t>DailyPay</t>
  </si>
  <si>
    <t>Dance</t>
  </si>
  <si>
    <t>Daraz</t>
  </si>
  <si>
    <t>Datera</t>
  </si>
  <si>
    <t>Deep Instinct</t>
  </si>
  <si>
    <t>Degreed</t>
  </si>
  <si>
    <t>DeHaat</t>
  </si>
  <si>
    <t>Desktop Metal</t>
  </si>
  <si>
    <t>Devo</t>
  </si>
  <si>
    <t>Digital Surge</t>
  </si>
  <si>
    <t>Dispatch</t>
  </si>
  <si>
    <t>Domino Data Lab</t>
  </si>
  <si>
    <t>Domio</t>
  </si>
  <si>
    <t>DriveWealth</t>
  </si>
  <si>
    <t>Dude Solutions</t>
  </si>
  <si>
    <t>Dunzo</t>
  </si>
  <si>
    <t>DUX Education</t>
  </si>
  <si>
    <t>Earth Rides</t>
  </si>
  <si>
    <t>Editas Medicine</t>
  </si>
  <si>
    <t>Edmodo</t>
  </si>
  <si>
    <t>Eight Sleep</t>
  </si>
  <si>
    <t>Elastic</t>
  </si>
  <si>
    <t>Element</t>
  </si>
  <si>
    <t>Elliptic</t>
  </si>
  <si>
    <t>Engine eCommerce</t>
  </si>
  <si>
    <t>Esper</t>
  </si>
  <si>
    <t>Fandom</t>
  </si>
  <si>
    <t>Fast</t>
  </si>
  <si>
    <t>Faze Medicines</t>
  </si>
  <si>
    <t>Finder</t>
  </si>
  <si>
    <t>Fipola</t>
  </si>
  <si>
    <t>Firework</t>
  </si>
  <si>
    <t>Fivetran</t>
  </si>
  <si>
    <t>Flowhub</t>
  </si>
  <si>
    <t>Flowr</t>
  </si>
  <si>
    <t>Flux Systems</t>
  </si>
  <si>
    <t>Foresight Insurance</t>
  </si>
  <si>
    <t>Frequency Therapeutics</t>
  </si>
  <si>
    <t>Frubana</t>
  </si>
  <si>
    <t>FullStory</t>
  </si>
  <si>
    <t>Gatherly</t>
  </si>
  <si>
    <t>Gavelytics</t>
  </si>
  <si>
    <t>GitHub</t>
  </si>
  <si>
    <t>GloriFi</t>
  </si>
  <si>
    <t>GoMechanic</t>
  </si>
  <si>
    <t>GoNuts</t>
  </si>
  <si>
    <t>GoodGood</t>
  </si>
  <si>
    <t>Grove Collaborative</t>
  </si>
  <si>
    <t>Guidewire</t>
  </si>
  <si>
    <t>HackerEarth</t>
  </si>
  <si>
    <t>Halcyon Health</t>
  </si>
  <si>
    <t>Haus</t>
  </si>
  <si>
    <t>Hipcamp</t>
  </si>
  <si>
    <t>HomeLight</t>
  </si>
  <si>
    <t>Homeward</t>
  </si>
  <si>
    <t>HubHaus</t>
  </si>
  <si>
    <t>Ignite</t>
  </si>
  <si>
    <t>Ignition</t>
  </si>
  <si>
    <t>Impact.com</t>
  </si>
  <si>
    <t>Improbable</t>
  </si>
  <si>
    <t>Jellyfish</t>
  </si>
  <si>
    <t>Jounce Therapeutics</t>
  </si>
  <si>
    <t>Juniper Square</t>
  </si>
  <si>
    <t>Kandela</t>
  </si>
  <si>
    <t>Kandji</t>
  </si>
  <si>
    <t>Kaodim</t>
  </si>
  <si>
    <t>Karbon</t>
  </si>
  <si>
    <t>Kazoo</t>
  </si>
  <si>
    <t>Kite</t>
  </si>
  <si>
    <t>Kune</t>
  </si>
  <si>
    <t>Lantern</t>
  </si>
  <si>
    <t>Le Tote</t>
  </si>
  <si>
    <t>Lido Learning</t>
  </si>
  <si>
    <t>Life360</t>
  </si>
  <si>
    <t>Limeade</t>
  </si>
  <si>
    <t>LiveRamp</t>
  </si>
  <si>
    <t>LiveVox</t>
  </si>
  <si>
    <t>Locomation</t>
  </si>
  <si>
    <t>Lora DiCarlo</t>
  </si>
  <si>
    <t>Lucid Diagnostics</t>
  </si>
  <si>
    <t>Lumina Networks</t>
  </si>
  <si>
    <t>Made.com</t>
  </si>
  <si>
    <t>Madefire</t>
  </si>
  <si>
    <t>Magnite</t>
  </si>
  <si>
    <t>MariaDB</t>
  </si>
  <si>
    <t>Masse</t>
  </si>
  <si>
    <t>Match Group</t>
  </si>
  <si>
    <t>Medium</t>
  </si>
  <si>
    <t>Medly</t>
  </si>
  <si>
    <t>Memmo</t>
  </si>
  <si>
    <t>MeridianLink</t>
  </si>
  <si>
    <t>MessageBird</t>
  </si>
  <si>
    <t>Messari</t>
  </si>
  <si>
    <t>Migo</t>
  </si>
  <si>
    <t>Milkrun</t>
  </si>
  <si>
    <t>Mode Global</t>
  </si>
  <si>
    <t>Modern Treasury</t>
  </si>
  <si>
    <t>Mojo Vision</t>
  </si>
  <si>
    <t>Morning Brew</t>
  </si>
  <si>
    <t>Motif Investing</t>
  </si>
  <si>
    <t>Mr. Yum</t>
  </si>
  <si>
    <t>Mudafy</t>
  </si>
  <si>
    <t>Mythical Games</t>
  </si>
  <si>
    <t>NanoString</t>
  </si>
  <si>
    <t>National Instruments</t>
  </si>
  <si>
    <t>Nativo</t>
  </si>
  <si>
    <t>NCSoft</t>
  </si>
  <si>
    <t>NCX</t>
  </si>
  <si>
    <t>Nearmap</t>
  </si>
  <si>
    <t>Nerdy</t>
  </si>
  <si>
    <t>Nextiva</t>
  </si>
  <si>
    <t>NextRoll</t>
  </si>
  <si>
    <t>Nirvana Money</t>
  </si>
  <si>
    <t>Nomad</t>
  </si>
  <si>
    <t>Nova Benefits</t>
  </si>
  <si>
    <t>Nyriad</t>
  </si>
  <si>
    <t>Octopus Network</t>
  </si>
  <si>
    <t>Offerpad</t>
  </si>
  <si>
    <t>OfferUp</t>
  </si>
  <si>
    <t>OneStudyTeam</t>
  </si>
  <si>
    <t>OPay</t>
  </si>
  <si>
    <t>OpenSea</t>
  </si>
  <si>
    <t>OpenText</t>
  </si>
  <si>
    <t>Ouster</t>
  </si>
  <si>
    <t>Ozy Media</t>
  </si>
  <si>
    <t>Paddle</t>
  </si>
  <si>
    <t>PagerDuty</t>
  </si>
  <si>
    <t>PagSeguro</t>
  </si>
  <si>
    <t>Papa</t>
  </si>
  <si>
    <t>Pastel</t>
  </si>
  <si>
    <t>Pebblepost</t>
  </si>
  <si>
    <t>Peerfit</t>
  </si>
  <si>
    <t>Perceptive Automata</t>
  </si>
  <si>
    <t>Personalis</t>
  </si>
  <si>
    <t>Pesto</t>
  </si>
  <si>
    <t>PhableCare</t>
  </si>
  <si>
    <t>PicoBrew</t>
  </si>
  <si>
    <t>Plerk</t>
  </si>
  <si>
    <t>Plus One Robotics</t>
  </si>
  <si>
    <t>Podium</t>
  </si>
  <si>
    <t>Popin</t>
  </si>
  <si>
    <t>Poshmark</t>
  </si>
  <si>
    <t>Prime Trust</t>
  </si>
  <si>
    <t>Prisma</t>
  </si>
  <si>
    <t>Propzy</t>
  </si>
  <si>
    <t>Prosus</t>
  </si>
  <si>
    <t>Protego Trust Bank</t>
  </si>
  <si>
    <t>Purse</t>
  </si>
  <si>
    <t>Qin1</t>
  </si>
  <si>
    <t>Quantum SI</t>
  </si>
  <si>
    <t>Quibi</t>
  </si>
  <si>
    <t>Qwick</t>
  </si>
  <si>
    <t>Reach</t>
  </si>
  <si>
    <t>Rebel Foods</t>
  </si>
  <si>
    <t>Redbubble</t>
  </si>
  <si>
    <t>RedDoorz</t>
  </si>
  <si>
    <t>Rent the Runway</t>
  </si>
  <si>
    <t>Rigetti Computing</t>
  </si>
  <si>
    <t>Ro</t>
  </si>
  <si>
    <t>Roofstock</t>
  </si>
  <si>
    <t>Rubica</t>
  </si>
  <si>
    <t>Rubicon Technologies</t>
  </si>
  <si>
    <t>SADA</t>
  </si>
  <si>
    <t>Sana</t>
  </si>
  <si>
    <t>Sana Benefits</t>
  </si>
  <si>
    <t>Sayurbox</t>
  </si>
  <si>
    <t>Scale AI</t>
  </si>
  <si>
    <t>Scoro</t>
  </si>
  <si>
    <t>SendCloud</t>
  </si>
  <si>
    <t>Sendoso</t>
  </si>
  <si>
    <t>Service</t>
  </si>
  <si>
    <t>Sezzle</t>
  </si>
  <si>
    <t>ShipBob</t>
  </si>
  <si>
    <t>ShopX</t>
  </si>
  <si>
    <t>Side</t>
  </si>
  <si>
    <t>Simple</t>
  </si>
  <si>
    <t>Snapdocs</t>
  </si>
  <si>
    <t>Solarisbank</t>
  </si>
  <si>
    <t>SonderMind</t>
  </si>
  <si>
    <t>Sorabel</t>
  </si>
  <si>
    <t>SoundCloud</t>
  </si>
  <si>
    <t>Springlane</t>
  </si>
  <si>
    <t>SQZ Biotech</t>
  </si>
  <si>
    <t>Starship</t>
  </si>
  <si>
    <t>Stockwell AI</t>
  </si>
  <si>
    <t>StoryBlocks</t>
  </si>
  <si>
    <t>Strava</t>
  </si>
  <si>
    <t>StyleSeat</t>
  </si>
  <si>
    <t>Subspace</t>
  </si>
  <si>
    <t>Sundae</t>
  </si>
  <si>
    <t>SuperLearn</t>
  </si>
  <si>
    <t>SuperRare</t>
  </si>
  <si>
    <t>SweetEscape</t>
  </si>
  <si>
    <t>Symend</t>
  </si>
  <si>
    <t>Synlogic</t>
  </si>
  <si>
    <t>Tackle</t>
  </si>
  <si>
    <t>Talis Biomedical</t>
  </si>
  <si>
    <t>Talkwalker</t>
  </si>
  <si>
    <t>Tesla</t>
  </si>
  <si>
    <t>The Modist</t>
  </si>
  <si>
    <t>Tray.io</t>
  </si>
  <si>
    <t>Tricida</t>
  </si>
  <si>
    <t>Truck It In</t>
  </si>
  <si>
    <t>Turntide</t>
  </si>
  <si>
    <t>TwinStrand</t>
  </si>
  <si>
    <t>Udemy</t>
  </si>
  <si>
    <t>Una Brands</t>
  </si>
  <si>
    <t>Unchained Capital</t>
  </si>
  <si>
    <t>Vanta</t>
  </si>
  <si>
    <t>Vedanta Biosciences</t>
  </si>
  <si>
    <t>Vendasta</t>
  </si>
  <si>
    <t>Vibrent Health</t>
  </si>
  <si>
    <t>Vicarious Surgical</t>
  </si>
  <si>
    <t>Vimeo</t>
  </si>
  <si>
    <t>Volt Bank</t>
  </si>
  <si>
    <t>Volta</t>
  </si>
  <si>
    <t>Voly</t>
  </si>
  <si>
    <t>Wallbox</t>
  </si>
  <si>
    <t>Wavely</t>
  </si>
  <si>
    <t>WeFit</t>
  </si>
  <si>
    <t>WeTrade</t>
  </si>
  <si>
    <t>Whispir</t>
  </si>
  <si>
    <t>WhyHotel</t>
  </si>
  <si>
    <t>Wyre</t>
  </si>
  <si>
    <t>Xendit</t>
  </si>
  <si>
    <t>Yabonza</t>
  </si>
  <si>
    <t>Yext</t>
  </si>
  <si>
    <t>YourGrocer</t>
  </si>
  <si>
    <t>Zapp</t>
  </si>
  <si>
    <t>Zappos</t>
  </si>
  <si>
    <t>ZenLedger</t>
  </si>
  <si>
    <t>Zepto</t>
  </si>
  <si>
    <t>Zhihu</t>
  </si>
  <si>
    <t>Ziroom</t>
  </si>
  <si>
    <t>Zola</t>
  </si>
  <si>
    <t>Zoomo</t>
  </si>
  <si>
    <t>Zuora</t>
  </si>
  <si>
    <t>Sum Of Total Laid Off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</si>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</sst>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vs date vs sum total laid off.xlsx]Sheet1!PivotTable5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FF0000"/>
                </a:solidFill>
              </a:rPr>
              <a:t>TOTAL</a:t>
            </a:r>
            <a:r>
              <a:rPr lang="en-US" b="1">
                <a:solidFill>
                  <a:srgbClr val="FF0000"/>
                </a:solidFill>
              </a:rPr>
              <a:t> NO OF STAFF LAID OFF IN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0956831330663109E-2"/>
              <c:y val="-5.2911985112407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956831330663109E-2"/>
                  <c:y val="-5.2911985112407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0-42F0-A946-5694BD4BE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80998</c:v>
                </c:pt>
                <c:pt idx="1">
                  <c:v>15823</c:v>
                </c:pt>
                <c:pt idx="2">
                  <c:v>160661</c:v>
                </c:pt>
                <c:pt idx="3">
                  <c:v>125677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2F0-A946-5694BD4BE8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8222672"/>
        <c:axId val="1698218832"/>
      </c:lineChart>
      <c:catAx>
        <c:axId val="16982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734883606838864"/>
              <c:y val="0.8009971752260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18832"/>
        <c:crosses val="autoZero"/>
        <c:auto val="1"/>
        <c:lblAlgn val="ctr"/>
        <c:lblOffset val="100"/>
        <c:noMultiLvlLbl val="0"/>
      </c:catAx>
      <c:valAx>
        <c:axId val="169821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Total LayOff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6</xdr:row>
      <xdr:rowOff>41910</xdr:rowOff>
    </xdr:from>
    <xdr:to>
      <xdr:col>13</xdr:col>
      <xdr:colOff>571500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B3CB5-A0FE-A9F6-15C1-C73ED6688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LATITUDE 7490" refreshedDate="45643.900063194444" createdVersion="8" refreshedVersion="8" minRefreshableVersion="3" recordCount="1832" xr:uid="{BBC40037-2167-4D27-A8B6-1DEDED3551B4}">
  <cacheSource type="worksheet">
    <worksheetSource ref="A1:C1833" sheet="company vs date vs sum total la"/>
  </cacheSource>
  <cacheFields count="3">
    <cacheField name="company" numFmtId="0">
      <sharedItems containsMixedTypes="1" containsNumber="1" containsInteger="1" minValue="99" maxValue="99"/>
    </cacheField>
    <cacheField name="year(`date`)" numFmtId="0">
      <sharedItems containsMixedTypes="1" containsNumber="1" containsInteger="1" minValue="2020" maxValue="2023" count="5">
        <n v="2023"/>
        <n v="2022"/>
        <n v="2020"/>
        <n v="2021"/>
        <s v="NULL"/>
      </sharedItems>
    </cacheField>
    <cacheField name="sum(total_laid_off)" numFmtId="0">
      <sharedItems containsMixedTypes="1" containsNumber="1" containsInteger="1" minValue="3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2">
  <r>
    <s v="Google"/>
    <x v="0"/>
    <n v="12000"/>
  </r>
  <r>
    <s v="Meta"/>
    <x v="1"/>
    <n v="11000"/>
  </r>
  <r>
    <s v="Amazon"/>
    <x v="1"/>
    <n v="10150"/>
  </r>
  <r>
    <s v="Microsoft"/>
    <x v="0"/>
    <n v="10000"/>
  </r>
  <r>
    <s v="Ericsson"/>
    <x v="0"/>
    <n v="8500"/>
  </r>
  <r>
    <s v="Amazon"/>
    <x v="0"/>
    <n v="8000"/>
  </r>
  <r>
    <s v="Salesforce"/>
    <x v="0"/>
    <n v="8000"/>
  </r>
  <r>
    <s v="Uber"/>
    <x v="2"/>
    <n v="7525"/>
  </r>
  <r>
    <s v="Dell"/>
    <x v="0"/>
    <n v="6650"/>
  </r>
  <r>
    <s v="Philips"/>
    <x v="0"/>
    <n v="6000"/>
  </r>
  <r>
    <s v="Booking.com"/>
    <x v="2"/>
    <n v="4375"/>
  </r>
  <r>
    <s v="Cisco"/>
    <x v="1"/>
    <n v="4100"/>
  </r>
  <r>
    <s v="Peloton"/>
    <x v="1"/>
    <n v="4084"/>
  </r>
  <r>
    <s v="Carvana"/>
    <x v="1"/>
    <n v="4000"/>
  </r>
  <r>
    <s v="Philips"/>
    <x v="1"/>
    <n v="4000"/>
  </r>
  <r>
    <s v="IBM"/>
    <x v="0"/>
    <n v="3900"/>
  </r>
  <r>
    <s v="Twitter"/>
    <x v="1"/>
    <n v="3700"/>
  </r>
  <r>
    <s v="Bytedance"/>
    <x v="3"/>
    <n v="3600"/>
  </r>
  <r>
    <s v="Better.com"/>
    <x v="1"/>
    <n v="3000"/>
  </r>
  <r>
    <s v="SAP"/>
    <x v="0"/>
    <n v="3000"/>
  </r>
  <r>
    <s v="Groupon"/>
    <x v="2"/>
    <n v="2800"/>
  </r>
  <r>
    <s v="Byju's"/>
    <x v="1"/>
    <n v="2500"/>
  </r>
  <r>
    <s v="Katerra"/>
    <x v="3"/>
    <n v="2434"/>
  </r>
  <r>
    <s v="Gopuff"/>
    <x v="1"/>
    <n v="2300"/>
  </r>
  <r>
    <s v="Crypto.com"/>
    <x v="1"/>
    <n v="2260"/>
  </r>
  <r>
    <s v="Swiggy"/>
    <x v="2"/>
    <n v="2250"/>
  </r>
  <r>
    <s v="PayPal"/>
    <x v="0"/>
    <n v="2000"/>
  </r>
  <r>
    <s v="Zillow"/>
    <x v="3"/>
    <n v="2000"/>
  </r>
  <r>
    <s v="Airbnb"/>
    <x v="2"/>
    <n v="1900"/>
  </r>
  <r>
    <s v="Instacart"/>
    <x v="3"/>
    <n v="1877"/>
  </r>
  <r>
    <s v="WhiteHat Jr"/>
    <x v="3"/>
    <n v="1800"/>
  </r>
  <r>
    <s v="Wayfair"/>
    <x v="0"/>
    <n v="1750"/>
  </r>
  <r>
    <s v="Yahoo"/>
    <x v="0"/>
    <n v="1600"/>
  </r>
  <r>
    <s v="Agoda"/>
    <x v="2"/>
    <n v="1500"/>
  </r>
  <r>
    <s v="Byju's"/>
    <x v="0"/>
    <n v="1500"/>
  </r>
  <r>
    <s v="OLX Group"/>
    <x v="0"/>
    <n v="1500"/>
  </r>
  <r>
    <s v="PaisaBazaar"/>
    <x v="2"/>
    <n v="1500"/>
  </r>
  <r>
    <s v="PuduTech"/>
    <x v="1"/>
    <n v="1500"/>
  </r>
  <r>
    <s v="Twilio"/>
    <x v="0"/>
    <n v="1500"/>
  </r>
  <r>
    <s v="Unacademy"/>
    <x v="1"/>
    <n v="1500"/>
  </r>
  <r>
    <s v="Ola"/>
    <x v="2"/>
    <n v="1400"/>
  </r>
  <r>
    <s v="Stitch Fix"/>
    <x v="2"/>
    <n v="1400"/>
  </r>
  <r>
    <s v="Redfin"/>
    <x v="1"/>
    <n v="1332"/>
  </r>
  <r>
    <s v="GoTo Group"/>
    <x v="1"/>
    <n v="1300"/>
  </r>
  <r>
    <s v="Lam Research"/>
    <x v="0"/>
    <n v="1300"/>
  </r>
  <r>
    <s v="Stone"/>
    <x v="2"/>
    <n v="1300"/>
  </r>
  <r>
    <s v="Toast"/>
    <x v="2"/>
    <n v="1300"/>
  </r>
  <r>
    <s v="Vacasa"/>
    <x v="0"/>
    <n v="1300"/>
  </r>
  <r>
    <s v="Zoom"/>
    <x v="0"/>
    <n v="1300"/>
  </r>
  <r>
    <s v="Snap"/>
    <x v="1"/>
    <n v="1280"/>
  </r>
  <r>
    <s v="DoorDash"/>
    <x v="1"/>
    <n v="1250"/>
  </r>
  <r>
    <s v="OYO"/>
    <x v="2"/>
    <n v="1250"/>
  </r>
  <r>
    <s v="Ola"/>
    <x v="1"/>
    <n v="1200"/>
  </r>
  <r>
    <s v="Coinbase"/>
    <x v="1"/>
    <n v="1160"/>
  </r>
  <r>
    <s v="Shopify"/>
    <x v="1"/>
    <n v="1120"/>
  </r>
  <r>
    <s v="Vedantu"/>
    <x v="1"/>
    <n v="1109"/>
  </r>
  <r>
    <s v="Capital One"/>
    <x v="0"/>
    <n v="1100"/>
  </r>
  <r>
    <s v="Kraken"/>
    <x v="1"/>
    <n v="1100"/>
  </r>
  <r>
    <s v="Salesforce"/>
    <x v="1"/>
    <n v="1090"/>
  </r>
  <r>
    <s v="Doma"/>
    <x v="1"/>
    <n v="1075"/>
  </r>
  <r>
    <s v="Yelp"/>
    <x v="2"/>
    <n v="1063"/>
  </r>
  <r>
    <s v="Robinhood"/>
    <x v="1"/>
    <n v="1053"/>
  </r>
  <r>
    <s v="Stripe"/>
    <x v="1"/>
    <n v="1050"/>
  </r>
  <r>
    <s v="Butler Hospitality"/>
    <x v="1"/>
    <n v="1000"/>
  </r>
  <r>
    <s v="Invitae"/>
    <x v="1"/>
    <n v="1000"/>
  </r>
  <r>
    <s v="Magic Leap"/>
    <x v="2"/>
    <n v="1000"/>
  </r>
  <r>
    <s v="Salesforce"/>
    <x v="2"/>
    <n v="1000"/>
  </r>
  <r>
    <s v="Noom"/>
    <x v="1"/>
    <n v="995"/>
  </r>
  <r>
    <s v="Lyft"/>
    <x v="2"/>
    <n v="982"/>
  </r>
  <r>
    <s v="LinkedIn"/>
    <x v="2"/>
    <n v="960"/>
  </r>
  <r>
    <s v="NetApp"/>
    <x v="0"/>
    <n v="960"/>
  </r>
  <r>
    <s v="Coinbase"/>
    <x v="0"/>
    <n v="950"/>
  </r>
  <r>
    <s v="OneTrust"/>
    <x v="1"/>
    <n v="950"/>
  </r>
  <r>
    <s v="Curefit"/>
    <x v="2"/>
    <n v="920"/>
  </r>
  <r>
    <s v="Better.com"/>
    <x v="3"/>
    <n v="900"/>
  </r>
  <r>
    <s v="Black Shark"/>
    <x v="0"/>
    <n v="900"/>
  </r>
  <r>
    <s v="Jumia"/>
    <x v="1"/>
    <n v="900"/>
  </r>
  <r>
    <s v="Juul"/>
    <x v="2"/>
    <n v="900"/>
  </r>
  <r>
    <s v="TripAdvisor"/>
    <x v="2"/>
    <n v="900"/>
  </r>
  <r>
    <s v="Wayfair"/>
    <x v="1"/>
    <n v="870"/>
  </r>
  <r>
    <s v="Loft"/>
    <x v="1"/>
    <n v="855"/>
  </r>
  <r>
    <s v="Playtika"/>
    <x v="1"/>
    <n v="850"/>
  </r>
  <r>
    <s v="WeWork"/>
    <x v="2"/>
    <n v="850"/>
  </r>
  <r>
    <s v="Gorillas"/>
    <x v="1"/>
    <n v="840"/>
  </r>
  <r>
    <s v="Rivian"/>
    <x v="1"/>
    <n v="840"/>
  </r>
  <r>
    <s v="Arrival"/>
    <x v="0"/>
    <n v="800"/>
  </r>
  <r>
    <s v="GoHealth"/>
    <x v="1"/>
    <n v="800"/>
  </r>
  <r>
    <s v="Klarna"/>
    <x v="1"/>
    <n v="800"/>
  </r>
  <r>
    <s v="Shutterfly"/>
    <x v="3"/>
    <n v="800"/>
  </r>
  <r>
    <s v="Twilio"/>
    <x v="1"/>
    <n v="800"/>
  </r>
  <r>
    <s v="Flywheel Sports"/>
    <x v="2"/>
    <n v="784"/>
  </r>
  <r>
    <s v="Lyft"/>
    <x v="1"/>
    <n v="760"/>
  </r>
  <r>
    <s v="Cazoo"/>
    <x v="1"/>
    <n v="750"/>
  </r>
  <r>
    <s v="Reef"/>
    <x v="1"/>
    <n v="750"/>
  </r>
  <r>
    <s v="Sema4"/>
    <x v="1"/>
    <n v="750"/>
  </r>
  <r>
    <s v="Compass"/>
    <x v="1"/>
    <n v="721"/>
  </r>
  <r>
    <s v="Intuit"/>
    <x v="2"/>
    <n v="715"/>
  </r>
  <r>
    <s v="Amdocs"/>
    <x v="0"/>
    <n v="700"/>
  </r>
  <r>
    <s v="MakeMyTrip"/>
    <x v="2"/>
    <n v="700"/>
  </r>
  <r>
    <s v="MindBody"/>
    <x v="2"/>
    <n v="700"/>
  </r>
  <r>
    <s v="DocuSign"/>
    <x v="0"/>
    <n v="680"/>
  </r>
  <r>
    <s v="DocuSign"/>
    <x v="1"/>
    <n v="671"/>
  </r>
  <r>
    <s v="Deliv"/>
    <x v="2"/>
    <n v="669"/>
  </r>
  <r>
    <s v="Misfits Market"/>
    <x v="0"/>
    <n v="649"/>
  </r>
  <r>
    <s v="Flexport"/>
    <x v="0"/>
    <n v="640"/>
  </r>
  <r>
    <s v="Katerra"/>
    <x v="2"/>
    <n v="640"/>
  </r>
  <r>
    <s v="HelloFresh"/>
    <x v="1"/>
    <n v="611"/>
  </r>
  <r>
    <s v="Vroom"/>
    <x v="1"/>
    <n v="607"/>
  </r>
  <r>
    <s v="Bybit"/>
    <x v="1"/>
    <n v="600"/>
  </r>
  <r>
    <s v="Cars24"/>
    <x v="1"/>
    <n v="600"/>
  </r>
  <r>
    <s v="MFine"/>
    <x v="1"/>
    <n v="600"/>
  </r>
  <r>
    <s v="Opendoor"/>
    <x v="2"/>
    <n v="600"/>
  </r>
  <r>
    <s v="OYO"/>
    <x v="1"/>
    <n v="600"/>
  </r>
  <r>
    <s v="Spotify"/>
    <x v="0"/>
    <n v="600"/>
  </r>
  <r>
    <s v="Argo AI"/>
    <x v="1"/>
    <n v="582"/>
  </r>
  <r>
    <s v="Infarm"/>
    <x v="1"/>
    <n v="550"/>
  </r>
  <r>
    <s v="Opendoor"/>
    <x v="1"/>
    <n v="550"/>
  </r>
  <r>
    <s v="Careem"/>
    <x v="2"/>
    <n v="536"/>
  </r>
  <r>
    <s v="GoDaddy"/>
    <x v="0"/>
    <n v="530"/>
  </r>
  <r>
    <s v="Udaan"/>
    <x v="1"/>
    <n v="530"/>
  </r>
  <r>
    <s v="Workday"/>
    <x v="0"/>
    <n v="525"/>
  </r>
  <r>
    <s v="Blend"/>
    <x v="1"/>
    <n v="520"/>
  </r>
  <r>
    <s v="Zomato"/>
    <x v="2"/>
    <n v="520"/>
  </r>
  <r>
    <s v="Netflix"/>
    <x v="1"/>
    <n v="505"/>
  </r>
  <r>
    <s v="Affirm"/>
    <x v="0"/>
    <n v="500"/>
  </r>
  <r>
    <s v="Atlassian"/>
    <x v="0"/>
    <n v="500"/>
  </r>
  <r>
    <s v="Avo"/>
    <x v="1"/>
    <n v="500"/>
  </r>
  <r>
    <s v="Blackbaud"/>
    <x v="4"/>
    <n v="500"/>
  </r>
  <r>
    <s v="eBay"/>
    <x v="0"/>
    <n v="500"/>
  </r>
  <r>
    <s v="Eventbrite"/>
    <x v="2"/>
    <n v="500"/>
  </r>
  <r>
    <s v="Flyhomes"/>
    <x v="1"/>
    <n v="500"/>
  </r>
  <r>
    <s v="Groupon"/>
    <x v="0"/>
    <n v="500"/>
  </r>
  <r>
    <s v="Groupon"/>
    <x v="1"/>
    <n v="500"/>
  </r>
  <r>
    <s v="HubSpot"/>
    <x v="0"/>
    <n v="500"/>
  </r>
  <r>
    <s v="Illumina"/>
    <x v="1"/>
    <n v="500"/>
  </r>
  <r>
    <s v="Jump"/>
    <x v="2"/>
    <n v="500"/>
  </r>
  <r>
    <s v="Lendingkart"/>
    <x v="2"/>
    <n v="500"/>
  </r>
  <r>
    <s v="Loggi"/>
    <x v="1"/>
    <n v="500"/>
  </r>
  <r>
    <s v="PagBank"/>
    <x v="0"/>
    <n v="500"/>
  </r>
  <r>
    <s v="Paytm"/>
    <x v="2"/>
    <n v="500"/>
  </r>
  <r>
    <s v="ShareChat"/>
    <x v="0"/>
    <n v="500"/>
  </r>
  <r>
    <s v="Thoughtworks"/>
    <x v="0"/>
    <n v="500"/>
  </r>
  <r>
    <s v="TomTom"/>
    <x v="1"/>
    <n v="500"/>
  </r>
  <r>
    <s v="WeDoctor"/>
    <x v="1"/>
    <n v="500"/>
  </r>
  <r>
    <s v="SiriusXM"/>
    <x v="0"/>
    <n v="475"/>
  </r>
  <r>
    <s v="Gympass"/>
    <x v="2"/>
    <n v="467"/>
  </r>
  <r>
    <s v="Root Insurance"/>
    <x v="1"/>
    <n v="467"/>
  </r>
  <r>
    <s v="Lending Club"/>
    <x v="2"/>
    <n v="460"/>
  </r>
  <r>
    <s v="GoDaddy"/>
    <x v="2"/>
    <n v="451"/>
  </r>
  <r>
    <s v="OneWeb"/>
    <x v="2"/>
    <n v="451"/>
  </r>
  <r>
    <s v="UiPath"/>
    <x v="1"/>
    <n v="451"/>
  </r>
  <r>
    <s v="Hootsuite"/>
    <x v="1"/>
    <n v="450"/>
  </r>
  <r>
    <s v="Informatica"/>
    <x v="0"/>
    <n v="450"/>
  </r>
  <r>
    <s v="Livspace"/>
    <x v="2"/>
    <n v="450"/>
  </r>
  <r>
    <s v="Meesho"/>
    <x v="1"/>
    <n v="450"/>
  </r>
  <r>
    <s v="Olive"/>
    <x v="1"/>
    <n v="450"/>
  </r>
  <r>
    <s v="Sophos"/>
    <x v="0"/>
    <n v="450"/>
  </r>
  <r>
    <s v="Workrise"/>
    <x v="1"/>
    <n v="450"/>
  </r>
  <r>
    <s v="Gojek"/>
    <x v="2"/>
    <n v="430"/>
  </r>
  <r>
    <s v="Zendesk"/>
    <x v="1"/>
    <n v="430"/>
  </r>
  <r>
    <s v="Bird"/>
    <x v="2"/>
    <n v="406"/>
  </r>
  <r>
    <s v="Alerzo"/>
    <x v="0"/>
    <n v="400"/>
  </r>
  <r>
    <s v="AliExpress Russia"/>
    <x v="1"/>
    <n v="400"/>
  </r>
  <r>
    <s v="Cerebral"/>
    <x v="1"/>
    <n v="400"/>
  </r>
  <r>
    <s v="Cvent"/>
    <x v="2"/>
    <n v="400"/>
  </r>
  <r>
    <s v="Enjoy"/>
    <x v="1"/>
    <n v="400"/>
  </r>
  <r>
    <s v="ezCater"/>
    <x v="2"/>
    <n v="400"/>
  </r>
  <r>
    <s v="Juul"/>
    <x v="1"/>
    <n v="400"/>
  </r>
  <r>
    <s v="Kry"/>
    <x v="1"/>
    <n v="400"/>
  </r>
  <r>
    <s v="MindBody"/>
    <x v="1"/>
    <n v="400"/>
  </r>
  <r>
    <s v="Oriente"/>
    <x v="2"/>
    <n v="400"/>
  </r>
  <r>
    <s v="Pico Interactive"/>
    <x v="0"/>
    <n v="400"/>
  </r>
  <r>
    <s v="Pluralsight"/>
    <x v="1"/>
    <n v="400"/>
  </r>
  <r>
    <s v="Sonder"/>
    <x v="2"/>
    <n v="400"/>
  </r>
  <r>
    <s v="SWVL"/>
    <x v="1"/>
    <n v="400"/>
  </r>
  <r>
    <s v="ZipRecruiter"/>
    <x v="2"/>
    <n v="400"/>
  </r>
  <r>
    <s v="Renmoney"/>
    <x v="2"/>
    <n v="391"/>
  </r>
  <r>
    <s v="Just Eat Takeaway"/>
    <x v="1"/>
    <n v="390"/>
  </r>
  <r>
    <s v="Cue"/>
    <x v="0"/>
    <n v="388"/>
  </r>
  <r>
    <s v="Hopin"/>
    <x v="1"/>
    <n v="380"/>
  </r>
  <r>
    <s v="Swiggy"/>
    <x v="0"/>
    <n v="380"/>
  </r>
  <r>
    <s v="Clear Capital"/>
    <x v="1"/>
    <n v="378"/>
  </r>
  <r>
    <s v="Compass"/>
    <x v="2"/>
    <n v="375"/>
  </r>
  <r>
    <s v="CommerceHub"/>
    <x v="0"/>
    <n v="371"/>
  </r>
  <r>
    <s v="Wix"/>
    <x v="0"/>
    <n v="370"/>
  </r>
  <r>
    <s v="Deliveroo"/>
    <x v="2"/>
    <n v="367"/>
  </r>
  <r>
    <s v="Upstart"/>
    <x v="0"/>
    <n v="365"/>
  </r>
  <r>
    <s v="Grab"/>
    <x v="2"/>
    <n v="360"/>
  </r>
  <r>
    <s v="Moladin"/>
    <x v="0"/>
    <n v="360"/>
  </r>
  <r>
    <s v="Shutterfly"/>
    <x v="0"/>
    <n v="360"/>
  </r>
  <r>
    <s v="iFood"/>
    <x v="0"/>
    <n v="355"/>
  </r>
  <r>
    <s v="Deliveroo"/>
    <x v="0"/>
    <n v="350"/>
  </r>
  <r>
    <s v="Meero"/>
    <x v="1"/>
    <n v="350"/>
  </r>
  <r>
    <s v="Sea"/>
    <x v="1"/>
    <n v="350"/>
  </r>
  <r>
    <s v="SkipTheDishes"/>
    <x v="1"/>
    <n v="350"/>
  </r>
  <r>
    <s v="Toppr"/>
    <x v="1"/>
    <n v="350"/>
  </r>
  <r>
    <s v="TuSimple"/>
    <x v="1"/>
    <n v="350"/>
  </r>
  <r>
    <s v="KeepTruckin"/>
    <x v="2"/>
    <n v="349"/>
  </r>
  <r>
    <s v="Intel"/>
    <x v="0"/>
    <n v="343"/>
  </r>
  <r>
    <s v="Blend"/>
    <x v="0"/>
    <n v="340"/>
  </r>
  <r>
    <s v="Ebanx"/>
    <x v="1"/>
    <n v="340"/>
  </r>
  <r>
    <s v="Loft"/>
    <x v="0"/>
    <n v="340"/>
  </r>
  <r>
    <s v="Sage Therapeutics"/>
    <x v="2"/>
    <n v="340"/>
  </r>
  <r>
    <s v="Luno"/>
    <x v="0"/>
    <n v="330"/>
  </r>
  <r>
    <s v="Stitch Fix"/>
    <x v="1"/>
    <n v="330"/>
  </r>
  <r>
    <s v="Freshly"/>
    <x v="1"/>
    <n v="329"/>
  </r>
  <r>
    <s v="Splunk"/>
    <x v="0"/>
    <n v="325"/>
  </r>
  <r>
    <s v="Truepill"/>
    <x v="1"/>
    <n v="325"/>
  </r>
  <r>
    <s v="Dropbox"/>
    <x v="3"/>
    <n v="315"/>
  </r>
  <r>
    <s v="Fate Therapeutics"/>
    <x v="0"/>
    <n v="315"/>
  </r>
  <r>
    <s v="Nuro"/>
    <x v="1"/>
    <n v="307"/>
  </r>
  <r>
    <s v="Ribbon"/>
    <x v="1"/>
    <n v="306"/>
  </r>
  <r>
    <s v="AppLovin"/>
    <x v="1"/>
    <n v="300"/>
  </r>
  <r>
    <s v="Color Health"/>
    <x v="0"/>
    <n v="300"/>
  </r>
  <r>
    <s v="Cybereason"/>
    <x v="1"/>
    <n v="300"/>
  </r>
  <r>
    <s v="Delivery Hero"/>
    <x v="3"/>
    <n v="300"/>
  </r>
  <r>
    <s v="Glassdoor"/>
    <x v="2"/>
    <n v="300"/>
  </r>
  <r>
    <s v="GoStudent"/>
    <x v="1"/>
    <n v="300"/>
  </r>
  <r>
    <s v="Huobi"/>
    <x v="1"/>
    <n v="300"/>
  </r>
  <r>
    <s v="iFit"/>
    <x v="1"/>
    <n v="300"/>
  </r>
  <r>
    <s v="Klook"/>
    <x v="2"/>
    <n v="300"/>
  </r>
  <r>
    <s v="Lacework"/>
    <x v="1"/>
    <n v="300"/>
  </r>
  <r>
    <s v="Lightspeed Commerce"/>
    <x v="0"/>
    <n v="300"/>
  </r>
  <r>
    <s v="Loggi"/>
    <x v="0"/>
    <n v="300"/>
  </r>
  <r>
    <s v="Okta"/>
    <x v="0"/>
    <n v="300"/>
  </r>
  <r>
    <s v="Proterra"/>
    <x v="0"/>
    <n v="300"/>
  </r>
  <r>
    <s v="Samsara"/>
    <x v="2"/>
    <n v="300"/>
  </r>
  <r>
    <s v="SAP Labs"/>
    <x v="0"/>
    <n v="300"/>
  </r>
  <r>
    <s v="SEND"/>
    <x v="1"/>
    <n v="300"/>
  </r>
  <r>
    <s v="Skyscanner"/>
    <x v="2"/>
    <n v="300"/>
  </r>
  <r>
    <s v="Sojern"/>
    <x v="2"/>
    <n v="300"/>
  </r>
  <r>
    <s v="Sono Motors"/>
    <x v="0"/>
    <n v="300"/>
  </r>
  <r>
    <s v="Teladoc Health"/>
    <x v="0"/>
    <n v="300"/>
  </r>
  <r>
    <s v="Tencent"/>
    <x v="0"/>
    <n v="300"/>
  </r>
  <r>
    <s v="Trell"/>
    <x v="1"/>
    <n v="300"/>
  </r>
  <r>
    <s v="TripActions"/>
    <x v="2"/>
    <n v="300"/>
  </r>
  <r>
    <s v="Wave"/>
    <x v="1"/>
    <n v="300"/>
  </r>
  <r>
    <s v="WeWork"/>
    <x v="0"/>
    <n v="300"/>
  </r>
  <r>
    <s v="WhiteHat Jr"/>
    <x v="1"/>
    <n v="300"/>
  </r>
  <r>
    <s v="Wildlife Studios"/>
    <x v="1"/>
    <n v="300"/>
  </r>
  <r>
    <s v="Zillow"/>
    <x v="1"/>
    <n v="300"/>
  </r>
  <r>
    <s v="Cerebral"/>
    <x v="0"/>
    <n v="285"/>
  </r>
  <r>
    <s v="Monzo"/>
    <x v="2"/>
    <n v="285"/>
  </r>
  <r>
    <s v="Unity"/>
    <x v="0"/>
    <n v="284"/>
  </r>
  <r>
    <s v="RenoRun"/>
    <x v="1"/>
    <n v="280"/>
  </r>
  <r>
    <s v="FrontRow"/>
    <x v="1"/>
    <n v="275"/>
  </r>
  <r>
    <s v="Huobi"/>
    <x v="0"/>
    <n v="275"/>
  </r>
  <r>
    <s v="Latch"/>
    <x v="1"/>
    <n v="275"/>
  </r>
  <r>
    <s v="Vroom"/>
    <x v="0"/>
    <n v="275"/>
  </r>
  <r>
    <s v="Bitpanda"/>
    <x v="1"/>
    <n v="270"/>
  </r>
  <r>
    <s v="BookMyShow"/>
    <x v="2"/>
    <n v="270"/>
  </r>
  <r>
    <s v="Nutanix"/>
    <x v="1"/>
    <n v="270"/>
  </r>
  <r>
    <s v="Qualtrics"/>
    <x v="0"/>
    <n v="270"/>
  </r>
  <r>
    <s v="Tonal"/>
    <x v="1"/>
    <n v="262"/>
  </r>
  <r>
    <s v="Automation Anywhere"/>
    <x v="2"/>
    <n v="260"/>
  </r>
  <r>
    <s v="Facily"/>
    <x v="1"/>
    <n v="260"/>
  </r>
  <r>
    <s v="Plaid"/>
    <x v="1"/>
    <n v="260"/>
  </r>
  <r>
    <s v="Airtable"/>
    <x v="1"/>
    <n v="254"/>
  </r>
  <r>
    <s v="Western Digital"/>
    <x v="1"/>
    <n v="251"/>
  </r>
  <r>
    <s v="Autodesk"/>
    <x v="0"/>
    <n v="250"/>
  </r>
  <r>
    <s v="B8ta"/>
    <x v="2"/>
    <n v="250"/>
  </r>
  <r>
    <s v="Big Fish Games"/>
    <x v="2"/>
    <n v="250"/>
  </r>
  <r>
    <s v="BlockFi"/>
    <x v="1"/>
    <n v="250"/>
  </r>
  <r>
    <s v="Bounce"/>
    <x v="2"/>
    <n v="250"/>
  </r>
  <r>
    <s v="Carbon Health"/>
    <x v="1"/>
    <n v="250"/>
  </r>
  <r>
    <s v="Clear Capital"/>
    <x v="0"/>
    <n v="250"/>
  </r>
  <r>
    <s v="FarEye"/>
    <x v="1"/>
    <n v="250"/>
  </r>
  <r>
    <s v="Glovo"/>
    <x v="0"/>
    <n v="250"/>
  </r>
  <r>
    <s v="HOOQ"/>
    <x v="2"/>
    <n v="250"/>
  </r>
  <r>
    <s v="Magicbricks"/>
    <x v="2"/>
    <n v="250"/>
  </r>
  <r>
    <s v="Mozilla"/>
    <x v="2"/>
    <n v="250"/>
  </r>
  <r>
    <s v="OLX India"/>
    <x v="2"/>
    <n v="250"/>
  </r>
  <r>
    <s v="Sonder"/>
    <x v="1"/>
    <n v="250"/>
  </r>
  <r>
    <s v="Stoqo"/>
    <x v="2"/>
    <n v="250"/>
  </r>
  <r>
    <s v="Swappie"/>
    <x v="1"/>
    <n v="250"/>
  </r>
  <r>
    <s v="Swiggy"/>
    <x v="1"/>
    <n v="250"/>
  </r>
  <r>
    <s v="Thumbtack"/>
    <x v="2"/>
    <n v="250"/>
  </r>
  <r>
    <s v="TravelTriangle"/>
    <x v="2"/>
    <n v="250"/>
  </r>
  <r>
    <s v="Verily"/>
    <x v="0"/>
    <n v="250"/>
  </r>
  <r>
    <s v="Innovaccer"/>
    <x v="0"/>
    <n v="245"/>
  </r>
  <r>
    <s v="Pegasystems"/>
    <x v="0"/>
    <n v="245"/>
  </r>
  <r>
    <s v="ThredUp"/>
    <x v="3"/>
    <n v="243"/>
  </r>
  <r>
    <s v="Beyond Meat"/>
    <x v="1"/>
    <n v="240"/>
  </r>
  <r>
    <s v="Bolt"/>
    <x v="1"/>
    <n v="240"/>
  </r>
  <r>
    <s v="NS8"/>
    <x v="2"/>
    <n v="240"/>
  </r>
  <r>
    <s v="Twitter"/>
    <x v="0"/>
    <n v="240"/>
  </r>
  <r>
    <s v="Motive"/>
    <x v="1"/>
    <n v="237"/>
  </r>
  <r>
    <s v="Redfin"/>
    <x v="2"/>
    <n v="236"/>
  </r>
  <r>
    <s v="Recur Forever"/>
    <x v="1"/>
    <n v="235"/>
  </r>
  <r>
    <s v="The RealReal"/>
    <x v="2"/>
    <n v="235"/>
  </r>
  <r>
    <s v="Embark Trucks"/>
    <x v="0"/>
    <n v="230"/>
  </r>
  <r>
    <s v="Rupeek"/>
    <x v="1"/>
    <n v="230"/>
  </r>
  <r>
    <s v="The RealReal"/>
    <x v="0"/>
    <n v="230"/>
  </r>
  <r>
    <s v="Snyk"/>
    <x v="1"/>
    <n v="228"/>
  </r>
  <r>
    <s v="Everlane"/>
    <x v="2"/>
    <n v="227"/>
  </r>
  <r>
    <s v="Hotmart"/>
    <x v="1"/>
    <n v="227"/>
  </r>
  <r>
    <s v="Booking.com"/>
    <x v="1"/>
    <n v="226"/>
  </r>
  <r>
    <s v="Lending Club"/>
    <x v="0"/>
    <n v="225"/>
  </r>
  <r>
    <s v="AvantStay"/>
    <x v="1"/>
    <n v="224"/>
  </r>
  <r>
    <s v="Confluent"/>
    <x v="0"/>
    <n v="221"/>
  </r>
  <r>
    <s v="ServiceTitan"/>
    <x v="0"/>
    <n v="221"/>
  </r>
  <r>
    <s v="Stay Alfred"/>
    <x v="2"/>
    <n v="221"/>
  </r>
  <r>
    <s v="Bizzabo"/>
    <x v="1"/>
    <n v="220"/>
  </r>
  <r>
    <s v="Velodyne Lidar"/>
    <x v="0"/>
    <n v="220"/>
  </r>
  <r>
    <s v="Zoox"/>
    <x v="2"/>
    <n v="220"/>
  </r>
  <r>
    <s v="TrueCar"/>
    <x v="2"/>
    <n v="219"/>
  </r>
  <r>
    <s v="Article"/>
    <x v="1"/>
    <n v="216"/>
  </r>
  <r>
    <s v="Olive AI"/>
    <x v="0"/>
    <n v="215"/>
  </r>
  <r>
    <s v="SecureWorks"/>
    <x v="0"/>
    <n v="212"/>
  </r>
  <r>
    <s v="Twiga"/>
    <x v="1"/>
    <n v="211"/>
  </r>
  <r>
    <s v="AdRoll"/>
    <x v="2"/>
    <n v="210"/>
  </r>
  <r>
    <s v="Neon"/>
    <x v="0"/>
    <n v="210"/>
  </r>
  <r>
    <s v="Oda"/>
    <x v="1"/>
    <n v="210"/>
  </r>
  <r>
    <s v="Waymo"/>
    <x v="0"/>
    <n v="209"/>
  </r>
  <r>
    <s v="Jellysmack"/>
    <x v="0"/>
    <n v="208"/>
  </r>
  <r>
    <s v="Britishvolt"/>
    <x v="0"/>
    <n v="206"/>
  </r>
  <r>
    <s v="Intel"/>
    <x v="1"/>
    <n v="201"/>
  </r>
  <r>
    <s v="Meow Wolf"/>
    <x v="2"/>
    <n v="201"/>
  </r>
  <r>
    <s v="8x8"/>
    <x v="1"/>
    <n v="200"/>
  </r>
  <r>
    <s v="BlackBuck"/>
    <x v="2"/>
    <n v="200"/>
  </r>
  <r>
    <s v="Booksy"/>
    <x v="2"/>
    <n v="200"/>
  </r>
  <r>
    <s v="Bounce"/>
    <x v="3"/>
    <n v="200"/>
  </r>
  <r>
    <s v="Carbon Health"/>
    <x v="0"/>
    <n v="200"/>
  </r>
  <r>
    <s v="CarDekho"/>
    <x v="2"/>
    <n v="200"/>
  </r>
  <r>
    <s v="Daniel Wellington"/>
    <x v="1"/>
    <n v="200"/>
  </r>
  <r>
    <s v="DataRobot"/>
    <x v="2"/>
    <n v="200"/>
  </r>
  <r>
    <s v="DigitalOcean"/>
    <x v="0"/>
    <n v="200"/>
  </r>
  <r>
    <s v="Electronic Arts"/>
    <x v="0"/>
    <n v="200"/>
  </r>
  <r>
    <s v="EverBridge"/>
    <x v="1"/>
    <n v="200"/>
  </r>
  <r>
    <s v="Fareportal"/>
    <x v="2"/>
    <n v="200"/>
  </r>
  <r>
    <s v="Flymya"/>
    <x v="2"/>
    <n v="200"/>
  </r>
  <r>
    <s v="GoPro"/>
    <x v="2"/>
    <n v="200"/>
  </r>
  <r>
    <s v="Hirect"/>
    <x v="1"/>
    <n v="200"/>
  </r>
  <r>
    <s v="Jam City"/>
    <x v="1"/>
    <n v="200"/>
  </r>
  <r>
    <s v="JD.ID"/>
    <x v="1"/>
    <n v="200"/>
  </r>
  <r>
    <s v="LendingTree"/>
    <x v="1"/>
    <n v="200"/>
  </r>
  <r>
    <s v="MediBuddy"/>
    <x v="0"/>
    <n v="200"/>
  </r>
  <r>
    <s v="Meesho"/>
    <x v="2"/>
    <n v="200"/>
  </r>
  <r>
    <s v="Merative"/>
    <x v="0"/>
    <n v="200"/>
  </r>
  <r>
    <s v="MX"/>
    <x v="1"/>
    <n v="200"/>
  </r>
  <r>
    <s v="MyGate"/>
    <x v="0"/>
    <n v="200"/>
  </r>
  <r>
    <s v="Ninjacart"/>
    <x v="3"/>
    <n v="200"/>
  </r>
  <r>
    <s v="Ola"/>
    <x v="0"/>
    <n v="200"/>
  </r>
  <r>
    <s v="Oracle"/>
    <x v="1"/>
    <n v="200"/>
  </r>
  <r>
    <s v="PayFit"/>
    <x v="0"/>
    <n v="200"/>
  </r>
  <r>
    <s v="Planetly"/>
    <x v="1"/>
    <n v="200"/>
  </r>
  <r>
    <s v="Pollen"/>
    <x v="1"/>
    <n v="200"/>
  </r>
  <r>
    <s v="Roku"/>
    <x v="1"/>
    <n v="200"/>
  </r>
  <r>
    <s v="Shop101"/>
    <x v="2"/>
    <n v="200"/>
  </r>
  <r>
    <s v="Smava"/>
    <x v="1"/>
    <n v="200"/>
  </r>
  <r>
    <s v="Software AG"/>
    <x v="0"/>
    <n v="200"/>
  </r>
  <r>
    <s v="SoundHound"/>
    <x v="0"/>
    <n v="200"/>
  </r>
  <r>
    <s v="StockX"/>
    <x v="1"/>
    <n v="200"/>
  </r>
  <r>
    <s v="StubHub"/>
    <x v="2"/>
    <n v="200"/>
  </r>
  <r>
    <s v="Synamedia"/>
    <x v="0"/>
    <n v="200"/>
  </r>
  <r>
    <s v="Unity"/>
    <x v="1"/>
    <n v="200"/>
  </r>
  <r>
    <s v="VTEX"/>
    <x v="1"/>
    <n v="200"/>
  </r>
  <r>
    <s v="Wayflyer"/>
    <x v="1"/>
    <n v="200"/>
  </r>
  <r>
    <s v="Yellow.ai"/>
    <x v="0"/>
    <n v="200"/>
  </r>
  <r>
    <s v="Zenius"/>
    <x v="1"/>
    <n v="200"/>
  </r>
  <r>
    <s v="Zume"/>
    <x v="2"/>
    <n v="200"/>
  </r>
  <r>
    <s v="Glints"/>
    <x v="1"/>
    <n v="198"/>
  </r>
  <r>
    <s v="Ritual"/>
    <x v="2"/>
    <n v="196"/>
  </r>
  <r>
    <s v="Rover"/>
    <x v="2"/>
    <n v="194"/>
  </r>
  <r>
    <s v="LivePerson"/>
    <x v="1"/>
    <n v="193"/>
  </r>
  <r>
    <s v="CityMall"/>
    <x v="1"/>
    <n v="191"/>
  </r>
  <r>
    <s v="2TM"/>
    <x v="1"/>
    <n v="190"/>
  </r>
  <r>
    <s v="Clear"/>
    <x v="1"/>
    <n v="190"/>
  </r>
  <r>
    <s v="Dock"/>
    <x v="1"/>
    <n v="190"/>
  </r>
  <r>
    <s v="McMakler"/>
    <x v="1"/>
    <n v="190"/>
  </r>
  <r>
    <s v="Wish"/>
    <x v="1"/>
    <n v="190"/>
  </r>
  <r>
    <s v="TaskUs"/>
    <x v="0"/>
    <n v="186"/>
  </r>
  <r>
    <s v="Clearco"/>
    <x v="1"/>
    <n v="185"/>
  </r>
  <r>
    <s v="Asana"/>
    <x v="1"/>
    <n v="180"/>
  </r>
  <r>
    <s v="BigCommerce"/>
    <x v="1"/>
    <n v="180"/>
  </r>
  <r>
    <s v="Bitso"/>
    <x v="1"/>
    <n v="180"/>
  </r>
  <r>
    <s v="BuzzFeed"/>
    <x v="1"/>
    <n v="180"/>
  </r>
  <r>
    <s v="Furlenco"/>
    <x v="1"/>
    <n v="180"/>
  </r>
  <r>
    <s v="Konfio"/>
    <x v="1"/>
    <n v="180"/>
  </r>
  <r>
    <s v="Momentive"/>
    <x v="1"/>
    <n v="180"/>
  </r>
  <r>
    <s v="Orchard"/>
    <x v="1"/>
    <n v="180"/>
  </r>
  <r>
    <s v="Postmates"/>
    <x v="3"/>
    <n v="180"/>
  </r>
  <r>
    <s v="Procore"/>
    <x v="2"/>
    <n v="180"/>
  </r>
  <r>
    <s v="Tier Mobility"/>
    <x v="1"/>
    <n v="180"/>
  </r>
  <r>
    <s v="Trax"/>
    <x v="1"/>
    <n v="180"/>
  </r>
  <r>
    <s v="Xiaohongshu"/>
    <x v="1"/>
    <n v="180"/>
  </r>
  <r>
    <s v="Zscaler"/>
    <x v="0"/>
    <n v="177"/>
  </r>
  <r>
    <s v="Alice"/>
    <x v="1"/>
    <n v="176"/>
  </r>
  <r>
    <s v="Restaurant365"/>
    <x v="2"/>
    <n v="175"/>
  </r>
  <r>
    <s v="Weedmaps"/>
    <x v="1"/>
    <n v="175"/>
  </r>
  <r>
    <s v="Sonos"/>
    <x v="2"/>
    <n v="174"/>
  </r>
  <r>
    <s v="Intercom"/>
    <x v="1"/>
    <n v="173"/>
  </r>
  <r>
    <s v="Crejo.Fun"/>
    <x v="1"/>
    <n v="170"/>
  </r>
  <r>
    <s v="Cue"/>
    <x v="1"/>
    <n v="170"/>
  </r>
  <r>
    <s v="Favo"/>
    <x v="1"/>
    <n v="170"/>
  </r>
  <r>
    <s v="Notarize"/>
    <x v="1"/>
    <n v="170"/>
  </r>
  <r>
    <s v="OwnBackup"/>
    <x v="1"/>
    <n v="170"/>
  </r>
  <r>
    <s v="PolicyGenius"/>
    <x v="1"/>
    <n v="170"/>
  </r>
  <r>
    <s v="Gemini"/>
    <x v="1"/>
    <n v="168"/>
  </r>
  <r>
    <s v="Cameo"/>
    <x v="1"/>
    <n v="167"/>
  </r>
  <r>
    <s v="MaxMilhas"/>
    <x v="2"/>
    <n v="167"/>
  </r>
  <r>
    <s v="Voi"/>
    <x v="1"/>
    <n v="165"/>
  </r>
  <r>
    <s v="Swyftx"/>
    <x v="1"/>
    <n v="164"/>
  </r>
  <r>
    <s v="Rad Power Bikes"/>
    <x v="1"/>
    <n v="163"/>
  </r>
  <r>
    <s v="Carta"/>
    <x v="2"/>
    <n v="161"/>
  </r>
  <r>
    <s v="Buser"/>
    <x v="1"/>
    <n v="160"/>
  </r>
  <r>
    <s v="Kayak / OpenTable"/>
    <x v="2"/>
    <n v="160"/>
  </r>
  <r>
    <s v="New Relic"/>
    <x v="3"/>
    <n v="160"/>
  </r>
  <r>
    <s v="QuintoAndar"/>
    <x v="1"/>
    <n v="160"/>
  </r>
  <r>
    <s v="Rubius"/>
    <x v="1"/>
    <n v="160"/>
  </r>
  <r>
    <s v="SIRCLO"/>
    <x v="1"/>
    <n v="160"/>
  </r>
  <r>
    <s v="Thumbtack"/>
    <x v="1"/>
    <n v="160"/>
  </r>
  <r>
    <s v="Zymergen"/>
    <x v="1"/>
    <n v="160"/>
  </r>
  <r>
    <s v="Homie"/>
    <x v="1"/>
    <n v="159"/>
  </r>
  <r>
    <s v="Wealthsimple"/>
    <x v="1"/>
    <n v="159"/>
  </r>
  <r>
    <s v="Happy Money"/>
    <x v="1"/>
    <n v="158"/>
  </r>
  <r>
    <s v="Calibrate"/>
    <x v="1"/>
    <n v="156"/>
  </r>
  <r>
    <s v="Chime"/>
    <x v="1"/>
    <n v="156"/>
  </r>
  <r>
    <s v="Delivery Hero"/>
    <x v="0"/>
    <n v="156"/>
  </r>
  <r>
    <s v="8x8"/>
    <x v="0"/>
    <n v="155"/>
  </r>
  <r>
    <s v="Houzz"/>
    <x v="2"/>
    <n v="155"/>
  </r>
  <r>
    <s v="Oportun"/>
    <x v="0"/>
    <n v="155"/>
  </r>
  <r>
    <s v="Bridge Connector"/>
    <x v="2"/>
    <n v="154"/>
  </r>
  <r>
    <s v="ClassPass"/>
    <x v="2"/>
    <n v="154"/>
  </r>
  <r>
    <s v="Qualcomm"/>
    <x v="1"/>
    <n v="153"/>
  </r>
  <r>
    <s v="Zeus Living"/>
    <x v="2"/>
    <n v="153"/>
  </r>
  <r>
    <s v="6sense"/>
    <x v="1"/>
    <n v="150"/>
  </r>
  <r>
    <s v="Blockchain.com"/>
    <x v="1"/>
    <n v="150"/>
  </r>
  <r>
    <s v="Bytedance"/>
    <x v="1"/>
    <n v="150"/>
  </r>
  <r>
    <s v="Celsius"/>
    <x v="1"/>
    <n v="150"/>
  </r>
  <r>
    <s v="Clutch"/>
    <x v="0"/>
    <n v="150"/>
  </r>
  <r>
    <s v="Convene"/>
    <x v="2"/>
    <n v="150"/>
  </r>
  <r>
    <s v="Cruise"/>
    <x v="2"/>
    <n v="150"/>
  </r>
  <r>
    <s v="Curology"/>
    <x v="1"/>
    <n v="150"/>
  </r>
  <r>
    <s v="Domestika"/>
    <x v="1"/>
    <n v="150"/>
  </r>
  <r>
    <s v="Fraazo"/>
    <x v="1"/>
    <n v="150"/>
  </r>
  <r>
    <s v="Fundbox"/>
    <x v="1"/>
    <n v="150"/>
  </r>
  <r>
    <s v="Glossier"/>
    <x v="2"/>
    <n v="150"/>
  </r>
  <r>
    <s v="HealthifyMe"/>
    <x v="1"/>
    <n v="150"/>
  </r>
  <r>
    <s v="Instructure"/>
    <x v="2"/>
    <n v="150"/>
  </r>
  <r>
    <s v="Kavak"/>
    <x v="1"/>
    <n v="150"/>
  </r>
  <r>
    <s v="Lido"/>
    <x v="1"/>
    <n v="150"/>
  </r>
  <r>
    <s v="Lummo"/>
    <x v="1"/>
    <n v="150"/>
  </r>
  <r>
    <s v="Next Insurance"/>
    <x v="1"/>
    <n v="150"/>
  </r>
  <r>
    <s v="OneFootball"/>
    <x v="0"/>
    <n v="150"/>
  </r>
  <r>
    <s v="OneTrust"/>
    <x v="2"/>
    <n v="150"/>
  </r>
  <r>
    <s v="PayU"/>
    <x v="1"/>
    <n v="150"/>
  </r>
  <r>
    <s v="Pinterest"/>
    <x v="0"/>
    <n v="150"/>
  </r>
  <r>
    <s v="Pleo"/>
    <x v="1"/>
    <n v="150"/>
  </r>
  <r>
    <s v="Relativity"/>
    <x v="1"/>
    <n v="150"/>
  </r>
  <r>
    <s v="Share Now"/>
    <x v="1"/>
    <n v="150"/>
  </r>
  <r>
    <s v="Simple Feast"/>
    <x v="1"/>
    <n v="150"/>
  </r>
  <r>
    <s v="Sinch"/>
    <x v="1"/>
    <n v="150"/>
  </r>
  <r>
    <s v="Uber Freight"/>
    <x v="0"/>
    <n v="150"/>
  </r>
  <r>
    <s v="VerSe Innovation"/>
    <x v="1"/>
    <n v="150"/>
  </r>
  <r>
    <s v="Weee!"/>
    <x v="1"/>
    <n v="150"/>
  </r>
  <r>
    <s v="Wish"/>
    <x v="0"/>
    <n v="150"/>
  </r>
  <r>
    <s v="Zwift"/>
    <x v="1"/>
    <n v="150"/>
  </r>
  <r>
    <s v="Healthcare.com"/>
    <x v="1"/>
    <n v="149"/>
  </r>
  <r>
    <s v="Knotel"/>
    <x v="2"/>
    <n v="147"/>
  </r>
  <r>
    <s v="Minted"/>
    <x v="2"/>
    <n v="147"/>
  </r>
  <r>
    <s v="IronNet"/>
    <x v="1"/>
    <n v="145"/>
  </r>
  <r>
    <s v="On Deck"/>
    <x v="1"/>
    <n v="145"/>
  </r>
  <r>
    <s v="Zilingo"/>
    <x v="2"/>
    <n v="144"/>
  </r>
  <r>
    <s v="Pear Therapeutics"/>
    <x v="1"/>
    <n v="143"/>
  </r>
  <r>
    <s v="Pipedrive"/>
    <x v="1"/>
    <n v="143"/>
  </r>
  <r>
    <s v="Chargebee"/>
    <x v="1"/>
    <n v="142"/>
  </r>
  <r>
    <s v="Exotel"/>
    <x v="0"/>
    <n v="142"/>
  </r>
  <r>
    <s v="Electric"/>
    <x v="0"/>
    <n v="141"/>
  </r>
  <r>
    <s v="Bizongo"/>
    <x v="2"/>
    <n v="140"/>
  </r>
  <r>
    <s v="Bonterra"/>
    <x v="0"/>
    <n v="140"/>
  </r>
  <r>
    <s v="Callisto Media"/>
    <x v="1"/>
    <n v="140"/>
  </r>
  <r>
    <s v="ChowNow"/>
    <x v="1"/>
    <n v="140"/>
  </r>
  <r>
    <s v="ContaAzul"/>
    <x v="2"/>
    <n v="140"/>
  </r>
  <r>
    <s v="DraftKings"/>
    <x v="0"/>
    <n v="140"/>
  </r>
  <r>
    <s v="Foodpanda"/>
    <x v="1"/>
    <n v="140"/>
  </r>
  <r>
    <s v="GoodRx"/>
    <x v="1"/>
    <n v="140"/>
  </r>
  <r>
    <s v="Impossible Foods copy"/>
    <x v="0"/>
    <n v="140"/>
  </r>
  <r>
    <s v="iRobot"/>
    <x v="1"/>
    <n v="140"/>
  </r>
  <r>
    <s v="Pagaya"/>
    <x v="0"/>
    <n v="140"/>
  </r>
  <r>
    <s v="Reali"/>
    <x v="1"/>
    <n v="140"/>
  </r>
  <r>
    <s v="Upstart"/>
    <x v="1"/>
    <n v="140"/>
  </r>
  <r>
    <s v="Velodyne Lidar"/>
    <x v="2"/>
    <n v="140"/>
  </r>
  <r>
    <s v="Yojak"/>
    <x v="1"/>
    <n v="140"/>
  </r>
  <r>
    <s v="Bird"/>
    <x v="1"/>
    <n v="138"/>
  </r>
  <r>
    <s v="Packable"/>
    <x v="1"/>
    <n v="138"/>
  </r>
  <r>
    <s v="SSense"/>
    <x v="0"/>
    <n v="138"/>
  </r>
  <r>
    <s v="Benevity"/>
    <x v="0"/>
    <n v="137"/>
  </r>
  <r>
    <s v="Bluprint"/>
    <x v="2"/>
    <n v="137"/>
  </r>
  <r>
    <s v="Brex"/>
    <x v="1"/>
    <n v="136"/>
  </r>
  <r>
    <s v="Omie"/>
    <x v="2"/>
    <n v="136"/>
  </r>
  <r>
    <s v="Andela"/>
    <x v="2"/>
    <n v="135"/>
  </r>
  <r>
    <s v="Dapper Labs"/>
    <x v="1"/>
    <n v="134"/>
  </r>
  <r>
    <s v="Ula"/>
    <x v="1"/>
    <n v="134"/>
  </r>
  <r>
    <s v="TouchBistro"/>
    <x v="2"/>
    <n v="131"/>
  </r>
  <r>
    <s v="Amount"/>
    <x v="0"/>
    <n v="130"/>
  </r>
  <r>
    <s v="AppGate"/>
    <x v="1"/>
    <n v="130"/>
  </r>
  <r>
    <s v="Blueground"/>
    <x v="2"/>
    <n v="130"/>
  </r>
  <r>
    <s v="CarGurus"/>
    <x v="2"/>
    <n v="130"/>
  </r>
  <r>
    <s v="GitLab"/>
    <x v="0"/>
    <n v="130"/>
  </r>
  <r>
    <s v="Guardant Health"/>
    <x v="0"/>
    <n v="130"/>
  </r>
  <r>
    <s v="ID.me"/>
    <x v="1"/>
    <n v="130"/>
  </r>
  <r>
    <s v="Inspirato"/>
    <x v="2"/>
    <n v="130"/>
  </r>
  <r>
    <s v="Liftoff"/>
    <x v="1"/>
    <n v="130"/>
  </r>
  <r>
    <s v="Quanterix"/>
    <x v="1"/>
    <n v="130"/>
  </r>
  <r>
    <s v="SirionLabs"/>
    <x v="0"/>
    <n v="130"/>
  </r>
  <r>
    <s v="Takl"/>
    <x v="2"/>
    <n v="130"/>
  </r>
  <r>
    <s v="Validity"/>
    <x v="2"/>
    <n v="130"/>
  </r>
  <r>
    <s v="Vox Media"/>
    <x v="0"/>
    <n v="130"/>
  </r>
  <r>
    <s v="Wonder"/>
    <x v="1"/>
    <n v="130"/>
  </r>
  <r>
    <s v="Evernote"/>
    <x v="0"/>
    <n v="129"/>
  </r>
  <r>
    <s v="Mindstrong"/>
    <x v="0"/>
    <n v="127"/>
  </r>
  <r>
    <s v="Bark"/>
    <x v="0"/>
    <n v="126"/>
  </r>
  <r>
    <s v="Gusto"/>
    <x v="0"/>
    <n v="126"/>
  </r>
  <r>
    <s v="EasyPost"/>
    <x v="2"/>
    <n v="125"/>
  </r>
  <r>
    <s v="Malwarebytes"/>
    <x v="1"/>
    <n v="125"/>
  </r>
  <r>
    <s v="NCC Group"/>
    <x v="0"/>
    <n v="125"/>
  </r>
  <r>
    <s v="Westwing"/>
    <x v="1"/>
    <n v="125"/>
  </r>
  <r>
    <s v="Kitopi"/>
    <x v="2"/>
    <n v="124"/>
  </r>
  <r>
    <s v="Tipalti"/>
    <x v="0"/>
    <n v="123"/>
  </r>
  <r>
    <s v="Cyren"/>
    <x v="0"/>
    <n v="121"/>
  </r>
  <r>
    <s v="BioMarin"/>
    <x v="1"/>
    <n v="120"/>
  </r>
  <r>
    <s v="Breather"/>
    <x v="2"/>
    <n v="120"/>
  </r>
  <r>
    <s v="Captain Fresh"/>
    <x v="0"/>
    <n v="120"/>
  </r>
  <r>
    <s v="Deliveroo Australia"/>
    <x v="1"/>
    <n v="120"/>
  </r>
  <r>
    <s v="Fabric"/>
    <x v="1"/>
    <n v="120"/>
  </r>
  <r>
    <s v="Greenhouse Software"/>
    <x v="2"/>
    <n v="120"/>
  </r>
  <r>
    <s v="Integral Ad Science"/>
    <x v="1"/>
    <n v="120"/>
  </r>
  <r>
    <s v="Khoros"/>
    <x v="1"/>
    <n v="120"/>
  </r>
  <r>
    <s v="MasterClass"/>
    <x v="1"/>
    <n v="120"/>
  </r>
  <r>
    <s v="RigUp"/>
    <x v="2"/>
    <n v="120"/>
  </r>
  <r>
    <s v="ScaleFocus"/>
    <x v="2"/>
    <n v="120"/>
  </r>
  <r>
    <s v="SimilarWeb"/>
    <x v="1"/>
    <n v="120"/>
  </r>
  <r>
    <s v="SmartNews"/>
    <x v="0"/>
    <n v="120"/>
  </r>
  <r>
    <s v="Soluto"/>
    <x v="1"/>
    <n v="120"/>
  </r>
  <r>
    <s v="Till Payments"/>
    <x v="0"/>
    <n v="120"/>
  </r>
  <r>
    <s v="Trax"/>
    <x v="2"/>
    <n v="120"/>
  </r>
  <r>
    <s v="Trustly"/>
    <x v="1"/>
    <n v="120"/>
  </r>
  <r>
    <s v="UpGrad"/>
    <x v="0"/>
    <n v="120"/>
  </r>
  <r>
    <s v="Zymergen"/>
    <x v="3"/>
    <n v="120"/>
  </r>
  <r>
    <s v="Miro"/>
    <x v="0"/>
    <n v="119"/>
  </r>
  <r>
    <s v="Nomad Health"/>
    <x v="0"/>
    <n v="119"/>
  </r>
  <r>
    <s v="Hubilo"/>
    <x v="0"/>
    <n v="115"/>
  </r>
  <r>
    <s v="Knock"/>
    <x v="1"/>
    <n v="115"/>
  </r>
  <r>
    <s v="Skit.ai"/>
    <x v="0"/>
    <n v="115"/>
  </r>
  <r>
    <s v="Homepoint"/>
    <x v="1"/>
    <n v="113"/>
  </r>
  <r>
    <s v="SoFi"/>
    <x v="2"/>
    <n v="112"/>
  </r>
  <r>
    <s v="Pier"/>
    <x v="0"/>
    <n v="111"/>
  </r>
  <r>
    <s v="Virgin Hyperloop"/>
    <x v="1"/>
    <n v="111"/>
  </r>
  <r>
    <s v="Blockchain.com"/>
    <x v="0"/>
    <n v="110"/>
  </r>
  <r>
    <s v="Carousell"/>
    <x v="1"/>
    <n v="110"/>
  </r>
  <r>
    <s v="Landing"/>
    <x v="1"/>
    <n v="110"/>
  </r>
  <r>
    <s v="Namely"/>
    <x v="2"/>
    <n v="110"/>
  </r>
  <r>
    <s v="New Relic"/>
    <x v="1"/>
    <n v="110"/>
  </r>
  <r>
    <s v="NYDIG"/>
    <x v="1"/>
    <n v="110"/>
  </r>
  <r>
    <s v="Sidecar Health"/>
    <x v="1"/>
    <n v="110"/>
  </r>
  <r>
    <s v="Unico"/>
    <x v="0"/>
    <n v="110"/>
  </r>
  <r>
    <s v="Varonis"/>
    <x v="1"/>
    <n v="110"/>
  </r>
  <r>
    <s v="Curative"/>
    <x v="1"/>
    <n v="109"/>
  </r>
  <r>
    <s v="Inspirato"/>
    <x v="0"/>
    <n v="109"/>
  </r>
  <r>
    <s v="Turo"/>
    <x v="2"/>
    <n v="108"/>
  </r>
  <r>
    <s v="Synthego"/>
    <x v="1"/>
    <n v="105"/>
  </r>
  <r>
    <s v="Greenlight"/>
    <x v="0"/>
    <n v="104"/>
  </r>
  <r>
    <s v="Socure"/>
    <x v="0"/>
    <n v="104"/>
  </r>
  <r>
    <s v="ShareChat"/>
    <x v="2"/>
    <n v="101"/>
  </r>
  <r>
    <s v="SummerBio"/>
    <x v="1"/>
    <n v="101"/>
  </r>
  <r>
    <s v="10X Genomics"/>
    <x v="1"/>
    <n v="100"/>
  </r>
  <r>
    <s v="Adaptive Biotechnologies"/>
    <x v="1"/>
    <n v="100"/>
  </r>
  <r>
    <s v="Adobe"/>
    <x v="1"/>
    <n v="100"/>
  </r>
  <r>
    <s v="Akulaku"/>
    <x v="2"/>
    <n v="100"/>
  </r>
  <r>
    <s v="Argo AI"/>
    <x v="2"/>
    <n v="100"/>
  </r>
  <r>
    <s v="Babylon"/>
    <x v="1"/>
    <n v="100"/>
  </r>
  <r>
    <s v="Berlin Brands Group"/>
    <x v="1"/>
    <n v="100"/>
  </r>
  <r>
    <s v="Branch Metrics"/>
    <x v="2"/>
    <n v="100"/>
  </r>
  <r>
    <s v="Bright Money"/>
    <x v="1"/>
    <n v="100"/>
  </r>
  <r>
    <s v="Bryter"/>
    <x v="1"/>
    <n v="100"/>
  </r>
  <r>
    <s v="Bullhorn"/>
    <x v="2"/>
    <n v="100"/>
  </r>
  <r>
    <s v="Cashfree Payments"/>
    <x v="0"/>
    <n v="100"/>
  </r>
  <r>
    <s v="Catch.com.au"/>
    <x v="0"/>
    <n v="100"/>
  </r>
  <r>
    <s v="Checkmarx"/>
    <x v="1"/>
    <n v="100"/>
  </r>
  <r>
    <s v="Checkout.com"/>
    <x v="1"/>
    <n v="100"/>
  </r>
  <r>
    <s v="Chipper Cash"/>
    <x v="0"/>
    <n v="100"/>
  </r>
  <r>
    <s v="Circ"/>
    <x v="2"/>
    <n v="100"/>
  </r>
  <r>
    <s v="Cognyte"/>
    <x v="1"/>
    <n v="100"/>
  </r>
  <r>
    <s v="ConsenSys"/>
    <x v="0"/>
    <n v="100"/>
  </r>
  <r>
    <s v="DealShare"/>
    <x v="0"/>
    <n v="100"/>
  </r>
  <r>
    <s v="Delivery Hero"/>
    <x v="1"/>
    <n v="100"/>
  </r>
  <r>
    <s v="eGym"/>
    <x v="2"/>
    <n v="100"/>
  </r>
  <r>
    <s v="EMX Digital"/>
    <x v="0"/>
    <n v="100"/>
  </r>
  <r>
    <s v="Envato"/>
    <x v="1"/>
    <n v="100"/>
  </r>
  <r>
    <s v="eToro"/>
    <x v="1"/>
    <n v="100"/>
  </r>
  <r>
    <s v="F5"/>
    <x v="1"/>
    <n v="100"/>
  </r>
  <r>
    <s v="Fifth Season"/>
    <x v="1"/>
    <n v="100"/>
  </r>
  <r>
    <s v="Flatiron School"/>
    <x v="2"/>
    <n v="100"/>
  </r>
  <r>
    <s v="ForeScout"/>
    <x v="0"/>
    <n v="100"/>
  </r>
  <r>
    <s v="Gem"/>
    <x v="1"/>
    <n v="100"/>
  </r>
  <r>
    <s v="Getaround"/>
    <x v="2"/>
    <n v="100"/>
  </r>
  <r>
    <s v="Getir"/>
    <x v="0"/>
    <n v="100"/>
  </r>
  <r>
    <s v="Highspot"/>
    <x v="0"/>
    <n v="100"/>
  </r>
  <r>
    <s v="HP"/>
    <x v="0"/>
    <n v="100"/>
  </r>
  <r>
    <s v="Hyperscience"/>
    <x v="1"/>
    <n v="100"/>
  </r>
  <r>
    <s v="Jumio"/>
    <x v="0"/>
    <n v="100"/>
  </r>
  <r>
    <s v="Jumpcloud"/>
    <x v="0"/>
    <n v="100"/>
  </r>
  <r>
    <s v="Kitty Hawk"/>
    <x v="1"/>
    <n v="100"/>
  </r>
  <r>
    <s v="Lemon"/>
    <x v="1"/>
    <n v="100"/>
  </r>
  <r>
    <s v="Lendi"/>
    <x v="0"/>
    <n v="100"/>
  </r>
  <r>
    <s v="Liv Up"/>
    <x v="1"/>
    <n v="100"/>
  </r>
  <r>
    <s v="Lyric"/>
    <x v="2"/>
    <n v="100"/>
  </r>
  <r>
    <s v="Metromile"/>
    <x v="2"/>
    <n v="100"/>
  </r>
  <r>
    <s v="Mobile Premier League"/>
    <x v="1"/>
    <n v="100"/>
  </r>
  <r>
    <s v="nCino"/>
    <x v="0"/>
    <n v="100"/>
  </r>
  <r>
    <s v="NSO"/>
    <x v="1"/>
    <n v="100"/>
  </r>
  <r>
    <s v="Pacaso"/>
    <x v="1"/>
    <n v="100"/>
  </r>
  <r>
    <s v="PatientPop"/>
    <x v="2"/>
    <n v="100"/>
  </r>
  <r>
    <s v="Polygon"/>
    <x v="0"/>
    <n v="100"/>
  </r>
  <r>
    <s v="Productboard"/>
    <x v="1"/>
    <n v="100"/>
  </r>
  <r>
    <s v="Remote"/>
    <x v="1"/>
    <n v="100"/>
  </r>
  <r>
    <s v="Rock Content"/>
    <x v="2"/>
    <n v="100"/>
  </r>
  <r>
    <s v="Ruggable"/>
    <x v="0"/>
    <n v="100"/>
  </r>
  <r>
    <s v="Saks.com"/>
    <x v="0"/>
    <n v="100"/>
  </r>
  <r>
    <s v="Salesloft"/>
    <x v="0"/>
    <n v="100"/>
  </r>
  <r>
    <s v="ShareChat"/>
    <x v="1"/>
    <n v="100"/>
  </r>
  <r>
    <s v="Snappy"/>
    <x v="0"/>
    <n v="100"/>
  </r>
  <r>
    <s v="Sonder"/>
    <x v="0"/>
    <n v="100"/>
  </r>
  <r>
    <s v="Sprinklr"/>
    <x v="0"/>
    <n v="100"/>
  </r>
  <r>
    <s v="Starry"/>
    <x v="0"/>
    <n v="100"/>
  </r>
  <r>
    <s v="StockX"/>
    <x v="2"/>
    <n v="100"/>
  </r>
  <r>
    <s v="Storytel"/>
    <x v="1"/>
    <n v="100"/>
  </r>
  <r>
    <s v="SumUp"/>
    <x v="1"/>
    <n v="100"/>
  </r>
  <r>
    <s v="Synopsys"/>
    <x v="0"/>
    <n v="100"/>
  </r>
  <r>
    <s v="Taboola"/>
    <x v="1"/>
    <n v="100"/>
  </r>
  <r>
    <s v="Thinkific"/>
    <x v="1"/>
    <n v="100"/>
  </r>
  <r>
    <s v="Traveloka"/>
    <x v="2"/>
    <n v="100"/>
  </r>
  <r>
    <s v="TripleLift"/>
    <x v="0"/>
    <n v="100"/>
  </r>
  <r>
    <s v="Tul"/>
    <x v="0"/>
    <n v="100"/>
  </r>
  <r>
    <s v="Udayy"/>
    <x v="1"/>
    <n v="100"/>
  </r>
  <r>
    <s v="Veev"/>
    <x v="1"/>
    <n v="100"/>
  </r>
  <r>
    <s v="Voi"/>
    <x v="2"/>
    <n v="100"/>
  </r>
  <r>
    <s v="Wefox"/>
    <x v="0"/>
    <n v="100"/>
  </r>
  <r>
    <s v="Wix"/>
    <x v="1"/>
    <n v="100"/>
  </r>
  <r>
    <s v="Zak"/>
    <x v="1"/>
    <n v="100"/>
  </r>
  <r>
    <s v="Zipcar"/>
    <x v="2"/>
    <n v="100"/>
  </r>
  <r>
    <s v="Zomato"/>
    <x v="1"/>
    <n v="100"/>
  </r>
  <r>
    <s v="Glossier"/>
    <x v="1"/>
    <n v="99"/>
  </r>
  <r>
    <s v="Willow"/>
    <x v="1"/>
    <n v="99"/>
  </r>
  <r>
    <s v="Colossus"/>
    <x v="1"/>
    <n v="97"/>
  </r>
  <r>
    <s v="Pavilion Data"/>
    <x v="1"/>
    <n v="96"/>
  </r>
  <r>
    <s v="54gene"/>
    <x v="1"/>
    <n v="95"/>
  </r>
  <r>
    <s v="BlackLine"/>
    <x v="1"/>
    <n v="95"/>
  </r>
  <r>
    <s v="Culture Trip"/>
    <x v="2"/>
    <n v="95"/>
  </r>
  <r>
    <s v="Edgio"/>
    <x v="1"/>
    <n v="95"/>
  </r>
  <r>
    <s v="Houzz"/>
    <x v="1"/>
    <n v="95"/>
  </r>
  <r>
    <s v="WHOOP"/>
    <x v="1"/>
    <n v="95"/>
  </r>
  <r>
    <s v="GoFundMe"/>
    <x v="1"/>
    <n v="94"/>
  </r>
  <r>
    <s v="Loft"/>
    <x v="2"/>
    <n v="94"/>
  </r>
  <r>
    <s v="Newfront Insurance"/>
    <x v="2"/>
    <n v="94"/>
  </r>
  <r>
    <s v="PACT Pharma"/>
    <x v="1"/>
    <n v="94"/>
  </r>
  <r>
    <s v="PetLove"/>
    <x v="0"/>
    <n v="94"/>
  </r>
  <r>
    <s v="Back Market"/>
    <x v="1"/>
    <n v="93"/>
  </r>
  <r>
    <s v="Kitopi"/>
    <x v="1"/>
    <n v="93"/>
  </r>
  <r>
    <s v="BitTorrent"/>
    <x v="0"/>
    <n v="92"/>
  </r>
  <r>
    <s v="Scoop"/>
    <x v="2"/>
    <n v="92"/>
  </r>
  <r>
    <s v="ConsenSys"/>
    <x v="2"/>
    <n v="91"/>
  </r>
  <r>
    <s v="Leafly"/>
    <x v="2"/>
    <n v="91"/>
  </r>
  <r>
    <s v="ApplyBoard"/>
    <x v="1"/>
    <n v="90"/>
  </r>
  <r>
    <s v="Calm"/>
    <x v="1"/>
    <n v="90"/>
  </r>
  <r>
    <s v="Convoy"/>
    <x v="1"/>
    <n v="90"/>
  </r>
  <r>
    <s v="Domo"/>
    <x v="2"/>
    <n v="90"/>
  </r>
  <r>
    <s v="FarEye"/>
    <x v="0"/>
    <n v="90"/>
  </r>
  <r>
    <s v="Freshworks"/>
    <x v="1"/>
    <n v="90"/>
  </r>
  <r>
    <s v="GetYourGuide"/>
    <x v="2"/>
    <n v="90"/>
  </r>
  <r>
    <s v="GumGum"/>
    <x v="2"/>
    <n v="90"/>
  </r>
  <r>
    <s v="Industrious"/>
    <x v="2"/>
    <n v="90"/>
  </r>
  <r>
    <s v="Innovaccer"/>
    <x v="1"/>
    <n v="90"/>
  </r>
  <r>
    <s v="Kueski"/>
    <x v="2"/>
    <n v="90"/>
  </r>
  <r>
    <s v="Matterport"/>
    <x v="2"/>
    <n v="90"/>
  </r>
  <r>
    <s v="Mural"/>
    <x v="1"/>
    <n v="90"/>
  </r>
  <r>
    <s v="Picsart"/>
    <x v="1"/>
    <n v="90"/>
  </r>
  <r>
    <s v="Salsify"/>
    <x v="1"/>
    <n v="90"/>
  </r>
  <r>
    <s v="ScaleFactor"/>
    <x v="2"/>
    <n v="90"/>
  </r>
  <r>
    <s v="Science 37"/>
    <x v="1"/>
    <n v="90"/>
  </r>
  <r>
    <s v="Seegrid"/>
    <x v="1"/>
    <n v="90"/>
  </r>
  <r>
    <s v="Sunday"/>
    <x v="1"/>
    <n v="90"/>
  </r>
  <r>
    <s v="The Zebra"/>
    <x v="1"/>
    <n v="90"/>
  </r>
  <r>
    <s v="Workato"/>
    <x v="0"/>
    <n v="90"/>
  </r>
  <r>
    <s v="Protocol Labs"/>
    <x v="0"/>
    <n v="89"/>
  </r>
  <r>
    <s v="Unison"/>
    <x v="2"/>
    <n v="89"/>
  </r>
  <r>
    <s v="BloomTech"/>
    <x v="1"/>
    <n v="88"/>
  </r>
  <r>
    <s v="Brighte"/>
    <x v="1"/>
    <n v="88"/>
  </r>
  <r>
    <s v="QuintoAndar"/>
    <x v="2"/>
    <n v="88"/>
  </r>
  <r>
    <s v="Buy.com / Rakuten"/>
    <x v="2"/>
    <n v="87"/>
  </r>
  <r>
    <s v="Foodsby"/>
    <x v="2"/>
    <n v="87"/>
  </r>
  <r>
    <s v="Ibotta"/>
    <x v="2"/>
    <n v="87"/>
  </r>
  <r>
    <s v="Outside"/>
    <x v="1"/>
    <n v="87"/>
  </r>
  <r>
    <s v="Quandoo"/>
    <x v="3"/>
    <n v="87"/>
  </r>
  <r>
    <s v="Zenefits"/>
    <x v="2"/>
    <n v="87"/>
  </r>
  <r>
    <s v="Lever"/>
    <x v="2"/>
    <n v="86"/>
  </r>
  <r>
    <s v="Crunchyroll"/>
    <x v="0"/>
    <n v="85"/>
  </r>
  <r>
    <s v="Funding Circle"/>
    <x v="2"/>
    <n v="85"/>
  </r>
  <r>
    <s v="iRobot"/>
    <x v="0"/>
    <n v="85"/>
  </r>
  <r>
    <s v="Niantic"/>
    <x v="1"/>
    <n v="85"/>
  </r>
  <r>
    <s v="Patreon"/>
    <x v="1"/>
    <n v="85"/>
  </r>
  <r>
    <s v="Primer"/>
    <x v="1"/>
    <n v="85"/>
  </r>
  <r>
    <s v="Rev.com"/>
    <x v="1"/>
    <n v="85"/>
  </r>
  <r>
    <s v="Smartsheet"/>
    <x v="0"/>
    <n v="85"/>
  </r>
  <r>
    <s v="WanderJaunt"/>
    <x v="1"/>
    <n v="85"/>
  </r>
  <r>
    <s v="Zego"/>
    <x v="1"/>
    <n v="85"/>
  </r>
  <r>
    <s v="Ejento"/>
    <x v="2"/>
    <n v="84"/>
  </r>
  <r>
    <s v="Faire"/>
    <x v="1"/>
    <n v="84"/>
  </r>
  <r>
    <s v="Recharge"/>
    <x v="1"/>
    <n v="84"/>
  </r>
  <r>
    <s v="Sendy"/>
    <x v="1"/>
    <n v="84"/>
  </r>
  <r>
    <s v="Fluke"/>
    <x v="1"/>
    <n v="83"/>
  </r>
  <r>
    <s v="Openpay"/>
    <x v="0"/>
    <n v="83"/>
  </r>
  <r>
    <s v="PayPal"/>
    <x v="1"/>
    <n v="83"/>
  </r>
  <r>
    <s v="Remedy"/>
    <x v="2"/>
    <n v="82"/>
  </r>
  <r>
    <s v="Care.com"/>
    <x v="2"/>
    <n v="81"/>
  </r>
  <r>
    <s v="Electric"/>
    <x v="1"/>
    <n v="81"/>
  </r>
  <r>
    <s v="AlayaCare"/>
    <x v="1"/>
    <n v="80"/>
  </r>
  <r>
    <s v="App Annie"/>
    <x v="2"/>
    <n v="80"/>
  </r>
  <r>
    <s v="Aqgromalin"/>
    <x v="1"/>
    <n v="80"/>
  </r>
  <r>
    <s v="Bittrex"/>
    <x v="0"/>
    <n v="80"/>
  </r>
  <r>
    <s v="Buenbit"/>
    <x v="1"/>
    <n v="80"/>
  </r>
  <r>
    <s v="Chrono24"/>
    <x v="1"/>
    <n v="80"/>
  </r>
  <r>
    <s v="CoinDCX"/>
    <x v="0"/>
    <n v="80"/>
  </r>
  <r>
    <s v="Eventbrite"/>
    <x v="0"/>
    <n v="80"/>
  </r>
  <r>
    <s v="FabHotels"/>
    <x v="2"/>
    <n v="80"/>
  </r>
  <r>
    <s v="Gong"/>
    <x v="0"/>
    <n v="80"/>
  </r>
  <r>
    <s v="Hologram"/>
    <x v="1"/>
    <n v="80"/>
  </r>
  <r>
    <s v="Indigo"/>
    <x v="3"/>
    <n v="80"/>
  </r>
  <r>
    <s v="LEAD"/>
    <x v="1"/>
    <n v="80"/>
  </r>
  <r>
    <s v="LeafLink"/>
    <x v="1"/>
    <n v="80"/>
  </r>
  <r>
    <s v="Lightricks"/>
    <x v="1"/>
    <n v="80"/>
  </r>
  <r>
    <s v="Lime"/>
    <x v="2"/>
    <n v="80"/>
  </r>
  <r>
    <s v="Nylas"/>
    <x v="1"/>
    <n v="80"/>
  </r>
  <r>
    <s v="Otonomo"/>
    <x v="1"/>
    <n v="80"/>
  </r>
  <r>
    <s v="Pagarbook"/>
    <x v="3"/>
    <n v="80"/>
  </r>
  <r>
    <s v="Quartz"/>
    <x v="2"/>
    <n v="80"/>
  </r>
  <r>
    <s v="Qumulo"/>
    <x v="1"/>
    <n v="80"/>
  </r>
  <r>
    <s v="Sandbox VR"/>
    <x v="2"/>
    <n v="80"/>
  </r>
  <r>
    <s v="Sisense"/>
    <x v="2"/>
    <n v="80"/>
  </r>
  <r>
    <s v="Sketch"/>
    <x v="1"/>
    <n v="80"/>
  </r>
  <r>
    <s v="Tier Mobility"/>
    <x v="0"/>
    <n v="80"/>
  </r>
  <r>
    <s v="Unbabel"/>
    <x v="2"/>
    <n v="80"/>
  </r>
  <r>
    <s v="Verbit"/>
    <x v="1"/>
    <n v="80"/>
  </r>
  <r>
    <s v="VinFast US"/>
    <x v="0"/>
    <n v="80"/>
  </r>
  <r>
    <s v="MasterClass"/>
    <x v="0"/>
    <n v="79"/>
  </r>
  <r>
    <s v="Ada"/>
    <x v="1"/>
    <n v="78"/>
  </r>
  <r>
    <s v="Casper"/>
    <x v="2"/>
    <n v="78"/>
  </r>
  <r>
    <s v="Komodo Health"/>
    <x v="1"/>
    <n v="78"/>
  </r>
  <r>
    <s v="Mogo"/>
    <x v="2"/>
    <n v="78"/>
  </r>
  <r>
    <s v="Pulse Secure"/>
    <x v="2"/>
    <n v="78"/>
  </r>
  <r>
    <s v="Rangle"/>
    <x v="2"/>
    <n v="78"/>
  </r>
  <r>
    <s v="Spin"/>
    <x v="1"/>
    <n v="78"/>
  </r>
  <r>
    <s v="BounceX"/>
    <x v="2"/>
    <n v="77"/>
  </r>
  <r>
    <s v="Astronomer"/>
    <x v="0"/>
    <n v="76"/>
  </r>
  <r>
    <s v="Clutch"/>
    <x v="1"/>
    <n v="76"/>
  </r>
  <r>
    <s v="Lokalise"/>
    <x v="1"/>
    <n v="76"/>
  </r>
  <r>
    <s v="Thinkific"/>
    <x v="0"/>
    <n v="76"/>
  </r>
  <r>
    <s v="Uniphore"/>
    <x v="0"/>
    <n v="76"/>
  </r>
  <r>
    <n v="99"/>
    <x v="1"/>
    <n v="75"/>
  </r>
  <r>
    <s v="Arrive Logistics"/>
    <x v="2"/>
    <n v="75"/>
  </r>
  <r>
    <s v="BitMEX"/>
    <x v="1"/>
    <n v="75"/>
  </r>
  <r>
    <s v="DISCO"/>
    <x v="2"/>
    <n v="75"/>
  </r>
  <r>
    <s v="Gramophone"/>
    <x v="0"/>
    <n v="75"/>
  </r>
  <r>
    <s v="Kaltura"/>
    <x v="0"/>
    <n v="75"/>
  </r>
  <r>
    <s v="Metigy"/>
    <x v="1"/>
    <n v="75"/>
  </r>
  <r>
    <s v="O'Reilly Media"/>
    <x v="2"/>
    <n v="75"/>
  </r>
  <r>
    <s v="Palantir"/>
    <x v="0"/>
    <n v="75"/>
  </r>
  <r>
    <s v="PeerStreet"/>
    <x v="1"/>
    <n v="75"/>
  </r>
  <r>
    <s v="Sami"/>
    <x v="1"/>
    <n v="75"/>
  </r>
  <r>
    <s v="ThirdLove"/>
    <x v="2"/>
    <n v="75"/>
  </r>
  <r>
    <s v="Thriver"/>
    <x v="2"/>
    <n v="75"/>
  </r>
  <r>
    <s v="Varo"/>
    <x v="1"/>
    <n v="75"/>
  </r>
  <r>
    <s v="Zeitgold"/>
    <x v="2"/>
    <n v="75"/>
  </r>
  <r>
    <s v="Outschool"/>
    <x v="1"/>
    <n v="74"/>
  </r>
  <r>
    <s v="Heycar"/>
    <x v="0"/>
    <n v="73"/>
  </r>
  <r>
    <s v="Juni"/>
    <x v="1"/>
    <n v="72"/>
  </r>
  <r>
    <s v="Quanergy Systems"/>
    <x v="1"/>
    <n v="72"/>
  </r>
  <r>
    <s v="Properly"/>
    <x v="1"/>
    <n v="71"/>
  </r>
  <r>
    <s v="1stdibs"/>
    <x v="2"/>
    <n v="70"/>
  </r>
  <r>
    <s v="Acast"/>
    <x v="1"/>
    <n v="70"/>
  </r>
  <r>
    <s v="Aura"/>
    <x v="1"/>
    <n v="70"/>
  </r>
  <r>
    <s v="Banxa"/>
    <x v="1"/>
    <n v="70"/>
  </r>
  <r>
    <s v="BitTitan"/>
    <x v="3"/>
    <n v="70"/>
  </r>
  <r>
    <s v="Boozt"/>
    <x v="1"/>
    <n v="70"/>
  </r>
  <r>
    <s v="Bungalow"/>
    <x v="1"/>
    <n v="70"/>
  </r>
  <r>
    <s v="Carwow"/>
    <x v="1"/>
    <n v="70"/>
  </r>
  <r>
    <s v="DataRobot"/>
    <x v="1"/>
    <n v="70"/>
  </r>
  <r>
    <s v="Goodfood"/>
    <x v="1"/>
    <n v="70"/>
  </r>
  <r>
    <s v="Hibob"/>
    <x v="2"/>
    <n v="70"/>
  </r>
  <r>
    <s v="Hippo Insurance"/>
    <x v="1"/>
    <n v="70"/>
  </r>
  <r>
    <s v="Hootsuite"/>
    <x v="0"/>
    <n v="70"/>
  </r>
  <r>
    <s v="Integral Ad Science"/>
    <x v="2"/>
    <n v="70"/>
  </r>
  <r>
    <s v="Involves"/>
    <x v="1"/>
    <n v="70"/>
  </r>
  <r>
    <s v="Kitty Hawk"/>
    <x v="2"/>
    <n v="70"/>
  </r>
  <r>
    <s v="KoinWorks"/>
    <x v="1"/>
    <n v="70"/>
  </r>
  <r>
    <s v="Kyruus"/>
    <x v="0"/>
    <n v="70"/>
  </r>
  <r>
    <s v="Moss"/>
    <x v="1"/>
    <n v="70"/>
  </r>
  <r>
    <s v="Neon"/>
    <x v="2"/>
    <n v="70"/>
  </r>
  <r>
    <s v="Oscar Health"/>
    <x v="2"/>
    <n v="70"/>
  </r>
  <r>
    <s v="Outreach"/>
    <x v="0"/>
    <n v="70"/>
  </r>
  <r>
    <s v="PickYourTrail"/>
    <x v="2"/>
    <n v="70"/>
  </r>
  <r>
    <s v="Skillz"/>
    <x v="1"/>
    <n v="70"/>
  </r>
  <r>
    <s v="Splunk"/>
    <x v="2"/>
    <n v="70"/>
  </r>
  <r>
    <s v="StudySmarter"/>
    <x v="1"/>
    <n v="70"/>
  </r>
  <r>
    <s v="Virtudent"/>
    <x v="2"/>
    <n v="70"/>
  </r>
  <r>
    <s v="Yotpo"/>
    <x v="1"/>
    <n v="70"/>
  </r>
  <r>
    <s v="HashiCorp"/>
    <x v="0"/>
    <n v="69"/>
  </r>
  <r>
    <s v="Pollen"/>
    <x v="2"/>
    <n v="69"/>
  </r>
  <r>
    <s v="Socure"/>
    <x v="1"/>
    <n v="69"/>
  </r>
  <r>
    <s v="The Iconic"/>
    <x v="0"/>
    <n v="69"/>
  </r>
  <r>
    <s v="Ajaib"/>
    <x v="1"/>
    <n v="67"/>
  </r>
  <r>
    <s v="Bolt"/>
    <x v="0"/>
    <n v="67"/>
  </r>
  <r>
    <s v="Redesign Health"/>
    <x v="1"/>
    <n v="67"/>
  </r>
  <r>
    <s v="Veriff"/>
    <x v="0"/>
    <n v="66"/>
  </r>
  <r>
    <s v="Aqua Security"/>
    <x v="1"/>
    <n v="65"/>
  </r>
  <r>
    <s v="Balto"/>
    <x v="1"/>
    <n v="65"/>
  </r>
  <r>
    <s v="BeyondMinds"/>
    <x v="1"/>
    <n v="65"/>
  </r>
  <r>
    <s v="Chope"/>
    <x v="1"/>
    <n v="65"/>
  </r>
  <r>
    <s v="Chrono24"/>
    <x v="0"/>
    <n v="65"/>
  </r>
  <r>
    <s v="Curve"/>
    <x v="1"/>
    <n v="65"/>
  </r>
  <r>
    <s v="Funding Societies"/>
    <x v="2"/>
    <n v="65"/>
  </r>
  <r>
    <s v="InfluxData"/>
    <x v="1"/>
    <n v="65"/>
  </r>
  <r>
    <s v="Lambda School"/>
    <x v="3"/>
    <n v="65"/>
  </r>
  <r>
    <s v="Mixpanel"/>
    <x v="2"/>
    <n v="65"/>
  </r>
  <r>
    <s v="Playdots"/>
    <x v="1"/>
    <n v="65"/>
  </r>
  <r>
    <s v="Repertoire Immune Medicines"/>
    <x v="1"/>
    <n v="65"/>
  </r>
  <r>
    <s v="uShip"/>
    <x v="2"/>
    <n v="65"/>
  </r>
  <r>
    <s v="Virta Health"/>
    <x v="2"/>
    <n v="65"/>
  </r>
  <r>
    <s v="Checkr"/>
    <x v="2"/>
    <n v="64"/>
  </r>
  <r>
    <s v="Mapbox"/>
    <x v="0"/>
    <n v="64"/>
  </r>
  <r>
    <s v="Sigfox"/>
    <x v="1"/>
    <n v="64"/>
  </r>
  <r>
    <s v="Zeus Living"/>
    <x v="1"/>
    <n v="64"/>
  </r>
  <r>
    <s v="Project44"/>
    <x v="1"/>
    <n v="63"/>
  </r>
  <r>
    <s v="SynapseFI"/>
    <x v="2"/>
    <n v="63"/>
  </r>
  <r>
    <s v="UserTesting"/>
    <x v="0"/>
    <n v="63"/>
  </r>
  <r>
    <s v="Veriff"/>
    <x v="2"/>
    <n v="63"/>
  </r>
  <r>
    <s v="Warby Parker"/>
    <x v="1"/>
    <n v="63"/>
  </r>
  <r>
    <s v="Brex"/>
    <x v="2"/>
    <n v="62"/>
  </r>
  <r>
    <s v="CS Disco"/>
    <x v="0"/>
    <n v="62"/>
  </r>
  <r>
    <s v="divvyDOSE"/>
    <x v="1"/>
    <n v="62"/>
  </r>
  <r>
    <s v="Ebanx"/>
    <x v="2"/>
    <n v="62"/>
  </r>
  <r>
    <s v="Element AI"/>
    <x v="2"/>
    <n v="62"/>
  </r>
  <r>
    <s v="Numbrs"/>
    <x v="2"/>
    <n v="62"/>
  </r>
  <r>
    <s v="OneFootball"/>
    <x v="1"/>
    <n v="62"/>
  </r>
  <r>
    <s v="OrCam"/>
    <x v="1"/>
    <n v="62"/>
  </r>
  <r>
    <s v="Bossa Nova"/>
    <x v="2"/>
    <n v="61"/>
  </r>
  <r>
    <s v="Afterverse"/>
    <x v="1"/>
    <n v="60"/>
  </r>
  <r>
    <s v="Away"/>
    <x v="2"/>
    <n v="60"/>
  </r>
  <r>
    <s v="BlueStacks"/>
    <x v="1"/>
    <n v="60"/>
  </r>
  <r>
    <s v="C6 Bank"/>
    <x v="2"/>
    <n v="60"/>
  </r>
  <r>
    <s v="Career Karma"/>
    <x v="1"/>
    <n v="60"/>
  </r>
  <r>
    <s v="CleverTap"/>
    <x v="2"/>
    <n v="60"/>
  </r>
  <r>
    <s v="ClickUp"/>
    <x v="1"/>
    <n v="60"/>
  </r>
  <r>
    <s v="Daily Harvest"/>
    <x v="1"/>
    <n v="60"/>
  </r>
  <r>
    <s v="Deputy"/>
    <x v="2"/>
    <n v="60"/>
  </r>
  <r>
    <s v="Elementor"/>
    <x v="1"/>
    <n v="60"/>
  </r>
  <r>
    <s v="Fiverr"/>
    <x v="1"/>
    <n v="60"/>
  </r>
  <r>
    <s v="Flywire"/>
    <x v="2"/>
    <n v="60"/>
  </r>
  <r>
    <s v="Forto"/>
    <x v="1"/>
    <n v="60"/>
  </r>
  <r>
    <s v="FourKites"/>
    <x v="1"/>
    <n v="60"/>
  </r>
  <r>
    <s v="Genesis"/>
    <x v="0"/>
    <n v="60"/>
  </r>
  <r>
    <s v="Grin"/>
    <x v="1"/>
    <n v="60"/>
  </r>
  <r>
    <s v="Harappa"/>
    <x v="0"/>
    <n v="60"/>
  </r>
  <r>
    <s v="Latch"/>
    <x v="2"/>
    <n v="60"/>
  </r>
  <r>
    <s v="LEAD"/>
    <x v="0"/>
    <n v="60"/>
  </r>
  <r>
    <s v="Lunchbox"/>
    <x v="1"/>
    <n v="60"/>
  </r>
  <r>
    <s v="MadeiraMadeira"/>
    <x v="1"/>
    <n v="60"/>
  </r>
  <r>
    <s v="Me Poupe"/>
    <x v="0"/>
    <n v="60"/>
  </r>
  <r>
    <s v="Melio"/>
    <x v="1"/>
    <n v="60"/>
  </r>
  <r>
    <s v="Metromile"/>
    <x v="1"/>
    <n v="60"/>
  </r>
  <r>
    <s v="Nate"/>
    <x v="1"/>
    <n v="60"/>
  </r>
  <r>
    <s v="Optimizely"/>
    <x v="2"/>
    <n v="60"/>
  </r>
  <r>
    <s v="Outreach"/>
    <x v="1"/>
    <n v="60"/>
  </r>
  <r>
    <s v="Parallel Wireless"/>
    <x v="1"/>
    <n v="60"/>
  </r>
  <r>
    <s v="Parler"/>
    <x v="0"/>
    <n v="60"/>
  </r>
  <r>
    <s v="Protocol"/>
    <x v="1"/>
    <n v="60"/>
  </r>
  <r>
    <s v="Quicko"/>
    <x v="1"/>
    <n v="60"/>
  </r>
  <r>
    <s v="Raken"/>
    <x v="2"/>
    <n v="60"/>
  </r>
  <r>
    <s v="Revolut"/>
    <x v="2"/>
    <n v="60"/>
  </r>
  <r>
    <s v="Salsify"/>
    <x v="2"/>
    <n v="60"/>
  </r>
  <r>
    <s v="Sanar"/>
    <x v="1"/>
    <n v="60"/>
  </r>
  <r>
    <s v="Shippo"/>
    <x v="1"/>
    <n v="60"/>
  </r>
  <r>
    <s v="TechTarget"/>
    <x v="1"/>
    <n v="60"/>
  </r>
  <r>
    <s v="Tilting Point"/>
    <x v="0"/>
    <n v="60"/>
  </r>
  <r>
    <s v="Uber"/>
    <x v="1"/>
    <n v="60"/>
  </r>
  <r>
    <s v="VerticalScope"/>
    <x v="0"/>
    <n v="60"/>
  </r>
  <r>
    <s v="WazirX"/>
    <x v="1"/>
    <n v="60"/>
  </r>
  <r>
    <s v="Workmotion"/>
    <x v="1"/>
    <n v="60"/>
  </r>
  <r>
    <s v="Bonsai"/>
    <x v="1"/>
    <n v="59"/>
  </r>
  <r>
    <s v="Drift"/>
    <x v="0"/>
    <n v="59"/>
  </r>
  <r>
    <s v="Exodus"/>
    <x v="1"/>
    <n v="59"/>
  </r>
  <r>
    <s v="Medallia"/>
    <x v="0"/>
    <n v="59"/>
  </r>
  <r>
    <s v="Pitch"/>
    <x v="1"/>
    <n v="59"/>
  </r>
  <r>
    <s v="Rasa"/>
    <x v="1"/>
    <n v="59"/>
  </r>
  <r>
    <s v="Stord"/>
    <x v="1"/>
    <n v="59"/>
  </r>
  <r>
    <s v="The Predictive Index"/>
    <x v="2"/>
    <n v="59"/>
  </r>
  <r>
    <s v="Canoo"/>
    <x v="1"/>
    <n v="58"/>
  </r>
  <r>
    <s v="Chili Piper"/>
    <x v="1"/>
    <n v="58"/>
  </r>
  <r>
    <s v="Envoy"/>
    <x v="2"/>
    <n v="58"/>
  </r>
  <r>
    <s v="Hash"/>
    <x v="1"/>
    <n v="58"/>
  </r>
  <r>
    <s v="Divergent 3D"/>
    <x v="2"/>
    <n v="57"/>
  </r>
  <r>
    <s v="Introhive"/>
    <x v="1"/>
    <n v="57"/>
  </r>
  <r>
    <s v="Loom"/>
    <x v="1"/>
    <n v="57"/>
  </r>
  <r>
    <s v="Rhino"/>
    <x v="1"/>
    <n v="57"/>
  </r>
  <r>
    <s v="Rubrik"/>
    <x v="2"/>
    <n v="57"/>
  </r>
  <r>
    <s v="Splyt"/>
    <x v="1"/>
    <n v="57"/>
  </r>
  <r>
    <s v="Leafly"/>
    <x v="1"/>
    <n v="56"/>
  </r>
  <r>
    <s v="The Wing"/>
    <x v="2"/>
    <n v="56"/>
  </r>
  <r>
    <s v="Vesta"/>
    <x v="2"/>
    <n v="56"/>
  </r>
  <r>
    <s v="WanderJaunt"/>
    <x v="2"/>
    <n v="56"/>
  </r>
  <r>
    <s v="Wave Sports and Entertainment"/>
    <x v="1"/>
    <n v="56"/>
  </r>
  <r>
    <s v="Wheel"/>
    <x v="0"/>
    <n v="56"/>
  </r>
  <r>
    <s v="Definitive Healthcare"/>
    <x v="0"/>
    <n v="55"/>
  </r>
  <r>
    <s v="GoBolt"/>
    <x v="0"/>
    <n v="55"/>
  </r>
  <r>
    <s v="Pomelo Fashion"/>
    <x v="1"/>
    <n v="55"/>
  </r>
  <r>
    <s v="SalesLoft"/>
    <x v="2"/>
    <n v="55"/>
  </r>
  <r>
    <s v="Tufin"/>
    <x v="1"/>
    <n v="55"/>
  </r>
  <r>
    <s v="Udacity"/>
    <x v="1"/>
    <n v="55"/>
  </r>
  <r>
    <s v="Urban Sports Club"/>
    <x v="1"/>
    <n v="55"/>
  </r>
  <r>
    <s v="When I Work"/>
    <x v="2"/>
    <n v="55"/>
  </r>
  <r>
    <s v="Actifio"/>
    <x v="2"/>
    <n v="54"/>
  </r>
  <r>
    <s v="Collective Health"/>
    <x v="0"/>
    <n v="54"/>
  </r>
  <r>
    <s v="Gokada"/>
    <x v="0"/>
    <n v="54"/>
  </r>
  <r>
    <s v="Marketforce"/>
    <x v="1"/>
    <n v="54"/>
  </r>
  <r>
    <s v="Tempo Automation"/>
    <x v="1"/>
    <n v="54"/>
  </r>
  <r>
    <s v="The Mom Project"/>
    <x v="1"/>
    <n v="54"/>
  </r>
  <r>
    <s v="MediaMath"/>
    <x v="2"/>
    <n v="53"/>
  </r>
  <r>
    <s v="UalÃƒÂ¡"/>
    <x v="1"/>
    <n v="53"/>
  </r>
  <r>
    <s v="Bamboo Health"/>
    <x v="1"/>
    <n v="52"/>
  </r>
  <r>
    <s v="Genesis"/>
    <x v="1"/>
    <n v="52"/>
  </r>
  <r>
    <s v="Lemonade"/>
    <x v="1"/>
    <n v="52"/>
  </r>
  <r>
    <s v="OutboundEngine"/>
    <x v="2"/>
    <n v="52"/>
  </r>
  <r>
    <s v="Showpad"/>
    <x v="2"/>
    <n v="52"/>
  </r>
  <r>
    <s v="TaskUs"/>
    <x v="1"/>
    <n v="52"/>
  </r>
  <r>
    <s v="Cardlytics"/>
    <x v="1"/>
    <n v="51"/>
  </r>
  <r>
    <s v="Highsnobiety"/>
    <x v="2"/>
    <n v="51"/>
  </r>
  <r>
    <s v="Mercos"/>
    <x v="2"/>
    <n v="51"/>
  </r>
  <r>
    <s v="PeerStreet"/>
    <x v="2"/>
    <n v="51"/>
  </r>
  <r>
    <s v="Turnitin"/>
    <x v="1"/>
    <n v="51"/>
  </r>
  <r>
    <s v="Acorns"/>
    <x v="2"/>
    <n v="50"/>
  </r>
  <r>
    <s v="Ada Health"/>
    <x v="1"/>
    <n v="50"/>
  </r>
  <r>
    <s v="Ambev Tech"/>
    <x v="0"/>
    <n v="50"/>
  </r>
  <r>
    <s v="American Robotics"/>
    <x v="0"/>
    <n v="50"/>
  </r>
  <r>
    <s v="Breathe"/>
    <x v="1"/>
    <n v="50"/>
  </r>
  <r>
    <s v="Built In"/>
    <x v="1"/>
    <n v="50"/>
  </r>
  <r>
    <s v="Chipper Cash"/>
    <x v="1"/>
    <n v="50"/>
  </r>
  <r>
    <s v="ClearCo"/>
    <x v="0"/>
    <n v="50"/>
  </r>
  <r>
    <s v="Dazn"/>
    <x v="1"/>
    <n v="50"/>
  </r>
  <r>
    <s v="Dutchie"/>
    <x v="1"/>
    <n v="50"/>
  </r>
  <r>
    <s v="Earnin"/>
    <x v="2"/>
    <n v="50"/>
  </r>
  <r>
    <s v="Ethos Life"/>
    <x v="0"/>
    <n v="50"/>
  </r>
  <r>
    <s v="Eucalyptus"/>
    <x v="1"/>
    <n v="50"/>
  </r>
  <r>
    <s v="Group Nine Media"/>
    <x v="2"/>
    <n v="50"/>
  </r>
  <r>
    <s v="Headspace"/>
    <x v="1"/>
    <n v="50"/>
  </r>
  <r>
    <s v="Iflix"/>
    <x v="2"/>
    <n v="50"/>
  </r>
  <r>
    <s v="Imperfect Foods"/>
    <x v="1"/>
    <n v="50"/>
  </r>
  <r>
    <s v="Impossible Foods"/>
    <x v="1"/>
    <n v="50"/>
  </r>
  <r>
    <s v="Inmobi"/>
    <x v="0"/>
    <n v="50"/>
  </r>
  <r>
    <s v="iPrice Group"/>
    <x v="1"/>
    <n v="50"/>
  </r>
  <r>
    <s v="Iron Ox"/>
    <x v="1"/>
    <n v="50"/>
  </r>
  <r>
    <s v="Jimdo"/>
    <x v="1"/>
    <n v="50"/>
  </r>
  <r>
    <s v="JOKR"/>
    <x v="1"/>
    <n v="50"/>
  </r>
  <r>
    <s v="Kontist"/>
    <x v="1"/>
    <n v="50"/>
  </r>
  <r>
    <s v="Lastline"/>
    <x v="2"/>
    <n v="50"/>
  </r>
  <r>
    <s v="Linktree"/>
    <x v="1"/>
    <n v="50"/>
  </r>
  <r>
    <s v="LiveTiles"/>
    <x v="2"/>
    <n v="50"/>
  </r>
  <r>
    <s v="Lyst"/>
    <x v="1"/>
    <n v="50"/>
  </r>
  <r>
    <s v="Mejuri"/>
    <x v="1"/>
    <n v="50"/>
  </r>
  <r>
    <s v="Minute Media"/>
    <x v="0"/>
    <n v="50"/>
  </r>
  <r>
    <s v="Pocket Aces"/>
    <x v="0"/>
    <n v="50"/>
  </r>
  <r>
    <s v="Puppet"/>
    <x v="2"/>
    <n v="50"/>
  </r>
  <r>
    <s v="Q4"/>
    <x v="1"/>
    <n v="50"/>
  </r>
  <r>
    <s v="Remote Year"/>
    <x v="2"/>
    <n v="50"/>
  </r>
  <r>
    <s v="Replicated"/>
    <x v="1"/>
    <n v="50"/>
  </r>
  <r>
    <s v="RingCentral"/>
    <x v="1"/>
    <n v="50"/>
  </r>
  <r>
    <s v="Rubicon Project"/>
    <x v="2"/>
    <n v="50"/>
  </r>
  <r>
    <s v="Segment"/>
    <x v="2"/>
    <n v="50"/>
  </r>
  <r>
    <s v="SkySlope"/>
    <x v="2"/>
    <n v="50"/>
  </r>
  <r>
    <s v="Sprinklr"/>
    <x v="1"/>
    <n v="50"/>
  </r>
  <r>
    <s v="Tiendanube"/>
    <x v="1"/>
    <n v="50"/>
  </r>
  <r>
    <s v="Unico"/>
    <x v="1"/>
    <n v="50"/>
  </r>
  <r>
    <s v="Vezeeta"/>
    <x v="1"/>
    <n v="50"/>
  </r>
  <r>
    <s v="Wahoo Fitness"/>
    <x v="1"/>
    <n v="50"/>
  </r>
  <r>
    <s v="Warren"/>
    <x v="1"/>
    <n v="50"/>
  </r>
  <r>
    <s v="Wonderschool"/>
    <x v="2"/>
    <n v="50"/>
  </r>
  <r>
    <s v="Zoopla"/>
    <x v="1"/>
    <n v="50"/>
  </r>
  <r>
    <s v="Button"/>
    <x v="2"/>
    <n v="48"/>
  </r>
  <r>
    <s v="Netlify"/>
    <x v="1"/>
    <n v="48"/>
  </r>
  <r>
    <s v="Shogun"/>
    <x v="1"/>
    <n v="48"/>
  </r>
  <r>
    <s v="Alto Pharmacy"/>
    <x v="2"/>
    <n v="47"/>
  </r>
  <r>
    <s v="Bench"/>
    <x v="2"/>
    <n v="47"/>
  </r>
  <r>
    <s v="Ecobee"/>
    <x v="2"/>
    <n v="47"/>
  </r>
  <r>
    <s v="HuffPo"/>
    <x v="3"/>
    <n v="47"/>
  </r>
  <r>
    <s v="Karat"/>
    <x v="0"/>
    <n v="47"/>
  </r>
  <r>
    <s v="Polly"/>
    <x v="1"/>
    <n v="47"/>
  </r>
  <r>
    <s v="Trybe"/>
    <x v="1"/>
    <n v="47"/>
  </r>
  <r>
    <s v="Unbounce"/>
    <x v="1"/>
    <n v="47"/>
  </r>
  <r>
    <s v="Akili Labs"/>
    <x v="0"/>
    <n v="46"/>
  </r>
  <r>
    <s v="Payfactors"/>
    <x v="2"/>
    <n v="46"/>
  </r>
  <r>
    <s v="Riot Games"/>
    <x v="0"/>
    <n v="46"/>
  </r>
  <r>
    <s v="The Athletic"/>
    <x v="2"/>
    <n v="46"/>
  </r>
  <r>
    <s v="Viant"/>
    <x v="1"/>
    <n v="46"/>
  </r>
  <r>
    <s v="Wonolo"/>
    <x v="2"/>
    <n v="46"/>
  </r>
  <r>
    <s v="Acko"/>
    <x v="2"/>
    <n v="45"/>
  </r>
  <r>
    <s v="Clari"/>
    <x v="1"/>
    <n v="45"/>
  </r>
  <r>
    <s v="Freetrade"/>
    <x v="1"/>
    <n v="45"/>
  </r>
  <r>
    <s v="Hubba"/>
    <x v="3"/>
    <n v="45"/>
  </r>
  <r>
    <s v="Hubilo"/>
    <x v="1"/>
    <n v="45"/>
  </r>
  <r>
    <s v="Intapp"/>
    <x v="2"/>
    <n v="45"/>
  </r>
  <r>
    <s v="Laybuy"/>
    <x v="1"/>
    <n v="45"/>
  </r>
  <r>
    <s v="Mainstreet"/>
    <x v="1"/>
    <n v="45"/>
  </r>
  <r>
    <s v="Nuri"/>
    <x v="1"/>
    <n v="45"/>
  </r>
  <r>
    <s v="Peek"/>
    <x v="2"/>
    <n v="45"/>
  </r>
  <r>
    <s v="Pendo"/>
    <x v="1"/>
    <n v="45"/>
  </r>
  <r>
    <s v="SoundHound"/>
    <x v="1"/>
    <n v="45"/>
  </r>
  <r>
    <s v="Teachmint"/>
    <x v="1"/>
    <n v="45"/>
  </r>
  <r>
    <s v="Viber"/>
    <x v="1"/>
    <n v="45"/>
  </r>
  <r>
    <s v="VSCO"/>
    <x v="2"/>
    <n v="45"/>
  </r>
  <r>
    <s v="Workstream"/>
    <x v="1"/>
    <n v="45"/>
  </r>
  <r>
    <s v="Zumper"/>
    <x v="1"/>
    <n v="45"/>
  </r>
  <r>
    <s v="Ahead"/>
    <x v="1"/>
    <n v="44"/>
  </r>
  <r>
    <s v="Chainalysis"/>
    <x v="0"/>
    <n v="44"/>
  </r>
  <r>
    <s v="Luxury Presence"/>
    <x v="0"/>
    <n v="44"/>
  </r>
  <r>
    <s v="Passport"/>
    <x v="2"/>
    <n v="44"/>
  </r>
  <r>
    <s v="Redox"/>
    <x v="2"/>
    <n v="44"/>
  </r>
  <r>
    <s v="Tomo"/>
    <x v="1"/>
    <n v="44"/>
  </r>
  <r>
    <s v="Bustle Digital Group"/>
    <x v="2"/>
    <n v="43"/>
  </r>
  <r>
    <s v="Elinvar"/>
    <x v="1"/>
    <n v="43"/>
  </r>
  <r>
    <s v="Inscripta"/>
    <x v="1"/>
    <n v="43"/>
  </r>
  <r>
    <s v="Postscript"/>
    <x v="1"/>
    <n v="43"/>
  </r>
  <r>
    <s v="Shelf Engine"/>
    <x v="1"/>
    <n v="43"/>
  </r>
  <r>
    <s v="WalkMe"/>
    <x v="0"/>
    <n v="43"/>
  </r>
  <r>
    <s v="Unstoppable Domains"/>
    <x v="1"/>
    <n v="42"/>
  </r>
  <r>
    <s v="Bestow"/>
    <x v="1"/>
    <n v="41"/>
  </r>
  <r>
    <s v="Embark"/>
    <x v="0"/>
    <n v="41"/>
  </r>
  <r>
    <s v="Food52"/>
    <x v="1"/>
    <n v="41"/>
  </r>
  <r>
    <s v="Peerspace"/>
    <x v="2"/>
    <n v="41"/>
  </r>
  <r>
    <s v="Treehouse"/>
    <x v="3"/>
    <n v="41"/>
  </r>
  <r>
    <s v="Absci"/>
    <x v="1"/>
    <n v="40"/>
  </r>
  <r>
    <s v="Adwerx"/>
    <x v="1"/>
    <n v="40"/>
  </r>
  <r>
    <s v="Astra"/>
    <x v="2"/>
    <n v="40"/>
  </r>
  <r>
    <s v="BharatAgri"/>
    <x v="0"/>
    <n v="40"/>
  </r>
  <r>
    <s v="BitSight"/>
    <x v="0"/>
    <n v="40"/>
  </r>
  <r>
    <s v="Bounce"/>
    <x v="0"/>
    <n v="40"/>
  </r>
  <r>
    <s v="Brave Care"/>
    <x v="1"/>
    <n v="40"/>
  </r>
  <r>
    <s v="Clinc"/>
    <x v="2"/>
    <n v="40"/>
  </r>
  <r>
    <s v="Cloudinary"/>
    <x v="1"/>
    <n v="40"/>
  </r>
  <r>
    <s v="Community"/>
    <x v="1"/>
    <n v="40"/>
  </r>
  <r>
    <s v="Daloopa"/>
    <x v="1"/>
    <n v="40"/>
  </r>
  <r>
    <s v="Divvy Homes"/>
    <x v="1"/>
    <n v="40"/>
  </r>
  <r>
    <s v="Eat Just"/>
    <x v="0"/>
    <n v="40"/>
  </r>
  <r>
    <s v="Eden / Managed By Q"/>
    <x v="2"/>
    <n v="40"/>
  </r>
  <r>
    <s v="Eruditus"/>
    <x v="1"/>
    <n v="40"/>
  </r>
  <r>
    <s v="Etermax"/>
    <x v="1"/>
    <n v="40"/>
  </r>
  <r>
    <s v="Ethos Life"/>
    <x v="1"/>
    <n v="40"/>
  </r>
  <r>
    <s v="EVgo"/>
    <x v="0"/>
    <n v="40"/>
  </r>
  <r>
    <s v="FreshDirect"/>
    <x v="1"/>
    <n v="40"/>
  </r>
  <r>
    <s v="Grover"/>
    <x v="1"/>
    <n v="40"/>
  </r>
  <r>
    <s v="Hodlnaut"/>
    <x v="1"/>
    <n v="40"/>
  </r>
  <r>
    <s v="Ideoclick"/>
    <x v="1"/>
    <n v="40"/>
  </r>
  <r>
    <s v="InDebted"/>
    <x v="1"/>
    <n v="40"/>
  </r>
  <r>
    <s v="Innovid"/>
    <x v="0"/>
    <n v="40"/>
  </r>
  <r>
    <s v="Intrinsic"/>
    <x v="0"/>
    <n v="40"/>
  </r>
  <r>
    <s v="KiwiCo"/>
    <x v="1"/>
    <n v="40"/>
  </r>
  <r>
    <s v="Koo"/>
    <x v="1"/>
    <n v="40"/>
  </r>
  <r>
    <s v="Labster"/>
    <x v="2"/>
    <n v="40"/>
  </r>
  <r>
    <s v="Lighter Capital"/>
    <x v="2"/>
    <n v="40"/>
  </r>
  <r>
    <s v="Moglix"/>
    <x v="0"/>
    <n v="40"/>
  </r>
  <r>
    <s v="Mux"/>
    <x v="1"/>
    <n v="40"/>
  </r>
  <r>
    <s v="Navi"/>
    <x v="2"/>
    <n v="40"/>
  </r>
  <r>
    <s v="Oh My Green"/>
    <x v="2"/>
    <n v="40"/>
  </r>
  <r>
    <s v="Oye Rickshaw"/>
    <x v="1"/>
    <n v="40"/>
  </r>
  <r>
    <s v="Parsable"/>
    <x v="2"/>
    <n v="40"/>
  </r>
  <r>
    <s v="PartnerStack"/>
    <x v="0"/>
    <n v="40"/>
  </r>
  <r>
    <s v="PaySense"/>
    <x v="2"/>
    <n v="40"/>
  </r>
  <r>
    <s v="PharmEasy"/>
    <x v="1"/>
    <n v="40"/>
  </r>
  <r>
    <s v="Quantcast"/>
    <x v="1"/>
    <n v="40"/>
  </r>
  <r>
    <s v="RealSelf"/>
    <x v="2"/>
    <n v="40"/>
  </r>
  <r>
    <s v="Relevel"/>
    <x v="0"/>
    <n v="40"/>
  </r>
  <r>
    <s v="Rivian"/>
    <x v="2"/>
    <n v="40"/>
  </r>
  <r>
    <s v="Shuttl"/>
    <x v="2"/>
    <n v="40"/>
  </r>
  <r>
    <s v="Siteimprove"/>
    <x v="2"/>
    <n v="40"/>
  </r>
  <r>
    <s v="Snowplow"/>
    <x v="0"/>
    <n v="40"/>
  </r>
  <r>
    <s v="SpotHero"/>
    <x v="2"/>
    <n v="40"/>
  </r>
  <r>
    <s v="Stack Overflow"/>
    <x v="2"/>
    <n v="40"/>
  </r>
  <r>
    <s v="Stash Financial"/>
    <x v="1"/>
    <n v="40"/>
  </r>
  <r>
    <s v="StreamElements"/>
    <x v="0"/>
    <n v="40"/>
  </r>
  <r>
    <s v="StrongDM"/>
    <x v="0"/>
    <n v="40"/>
  </r>
  <r>
    <s v="The Grommet"/>
    <x v="1"/>
    <n v="40"/>
  </r>
  <r>
    <s v="The Predictive Index"/>
    <x v="1"/>
    <n v="40"/>
  </r>
  <r>
    <s v="TikTok India"/>
    <x v="0"/>
    <n v="40"/>
  </r>
  <r>
    <s v="TrueLayer"/>
    <x v="1"/>
    <n v="40"/>
  </r>
  <r>
    <s v="Vial"/>
    <x v="0"/>
    <n v="40"/>
  </r>
  <r>
    <s v="Wistia"/>
    <x v="1"/>
    <n v="40"/>
  </r>
  <r>
    <s v="Builder"/>
    <x v="2"/>
    <n v="39"/>
  </r>
  <r>
    <s v="Intercom"/>
    <x v="2"/>
    <n v="39"/>
  </r>
  <r>
    <s v="Jobcase"/>
    <x v="2"/>
    <n v="39"/>
  </r>
  <r>
    <s v="Kiavi"/>
    <x v="1"/>
    <n v="39"/>
  </r>
  <r>
    <s v="Vox Media"/>
    <x v="1"/>
    <n v="39"/>
  </r>
  <r>
    <s v="Articulate"/>
    <x v="0"/>
    <n v="38"/>
  </r>
  <r>
    <s v="Freshbooks"/>
    <x v="2"/>
    <n v="38"/>
  </r>
  <r>
    <s v="Immersive Labs"/>
    <x v="1"/>
    <n v="38"/>
  </r>
  <r>
    <s v="M1"/>
    <x v="1"/>
    <n v="38"/>
  </r>
  <r>
    <s v="Outbrain"/>
    <x v="1"/>
    <n v="38"/>
  </r>
  <r>
    <s v="The Guild"/>
    <x v="2"/>
    <n v="38"/>
  </r>
  <r>
    <s v="Capitolis"/>
    <x v="1"/>
    <n v="37"/>
  </r>
  <r>
    <s v="Flockjay"/>
    <x v="3"/>
    <n v="37"/>
  </r>
  <r>
    <s v="Springbig"/>
    <x v="1"/>
    <n v="37"/>
  </r>
  <r>
    <s v="Ada Support"/>
    <x v="2"/>
    <n v="36"/>
  </r>
  <r>
    <s v="Culture Amp"/>
    <x v="2"/>
    <n v="36"/>
  </r>
  <r>
    <s v="Hireology"/>
    <x v="2"/>
    <n v="36"/>
  </r>
  <r>
    <s v="Labelbox"/>
    <x v="1"/>
    <n v="36"/>
  </r>
  <r>
    <s v="Mejuri"/>
    <x v="2"/>
    <n v="36"/>
  </r>
  <r>
    <s v="Patreon"/>
    <x v="3"/>
    <n v="36"/>
  </r>
  <r>
    <s v="Plum"/>
    <x v="1"/>
    <n v="36"/>
  </r>
  <r>
    <s v="Anodot"/>
    <x v="1"/>
    <n v="35"/>
  </r>
  <r>
    <s v="Copper"/>
    <x v="2"/>
    <n v="35"/>
  </r>
  <r>
    <s v="Dynamic Signal"/>
    <x v="2"/>
    <n v="35"/>
  </r>
  <r>
    <s v="Frontdesk"/>
    <x v="2"/>
    <n v="35"/>
  </r>
  <r>
    <s v="Jetty"/>
    <x v="2"/>
    <n v="35"/>
  </r>
  <r>
    <s v="Kabam"/>
    <x v="1"/>
    <n v="35"/>
  </r>
  <r>
    <s v="Linkfire"/>
    <x v="1"/>
    <n v="35"/>
  </r>
  <r>
    <s v="Monese"/>
    <x v="2"/>
    <n v="35"/>
  </r>
  <r>
    <s v="OpenX"/>
    <x v="2"/>
    <n v="35"/>
  </r>
  <r>
    <s v="Ridecell"/>
    <x v="2"/>
    <n v="35"/>
  </r>
  <r>
    <s v="Superpedestrian"/>
    <x v="1"/>
    <n v="35"/>
  </r>
  <r>
    <s v="Sweetgreen"/>
    <x v="2"/>
    <n v="35"/>
  </r>
  <r>
    <s v="Wheel"/>
    <x v="1"/>
    <n v="35"/>
  </r>
  <r>
    <s v="WorkRamp"/>
    <x v="1"/>
    <n v="35"/>
  </r>
  <r>
    <s v="Appgate"/>
    <x v="0"/>
    <n v="34"/>
  </r>
  <r>
    <s v="D2iQ"/>
    <x v="2"/>
    <n v="34"/>
  </r>
  <r>
    <s v="Lola"/>
    <x v="2"/>
    <n v="34"/>
  </r>
  <r>
    <s v="TealBook"/>
    <x v="1"/>
    <n v="34"/>
  </r>
  <r>
    <s v="Candy Digital"/>
    <x v="1"/>
    <n v="33"/>
  </r>
  <r>
    <s v="Citizen"/>
    <x v="0"/>
    <n v="33"/>
  </r>
  <r>
    <s v="Movidesk"/>
    <x v="2"/>
    <n v="33"/>
  </r>
  <r>
    <s v="Studio"/>
    <x v="1"/>
    <n v="33"/>
  </r>
  <r>
    <s v="Vee"/>
    <x v="1"/>
    <n v="33"/>
  </r>
  <r>
    <s v="Advata"/>
    <x v="1"/>
    <n v="32"/>
  </r>
  <r>
    <s v="AtoB"/>
    <x v="1"/>
    <n v="32"/>
  </r>
  <r>
    <s v="Loftium"/>
    <x v="2"/>
    <n v="32"/>
  </r>
  <r>
    <s v="Section4"/>
    <x v="1"/>
    <n v="32"/>
  </r>
  <r>
    <s v="Stash"/>
    <x v="1"/>
    <n v="32"/>
  </r>
  <r>
    <s v="Beam Benefits"/>
    <x v="0"/>
    <n v="31"/>
  </r>
  <r>
    <s v="CaptivateIQ"/>
    <x v="1"/>
    <n v="31"/>
  </r>
  <r>
    <s v="Clue"/>
    <x v="0"/>
    <n v="31"/>
  </r>
  <r>
    <s v="Enjoei"/>
    <x v="0"/>
    <n v="31"/>
  </r>
  <r>
    <s v="Maven"/>
    <x v="2"/>
    <n v="31"/>
  </r>
  <r>
    <s v="Pipedrive"/>
    <x v="2"/>
    <n v="31"/>
  </r>
  <r>
    <s v="REE Automotive"/>
    <x v="0"/>
    <n v="31"/>
  </r>
  <r>
    <s v="Skedulo"/>
    <x v="1"/>
    <n v="31"/>
  </r>
  <r>
    <s v="Skillshare"/>
    <x v="1"/>
    <n v="31"/>
  </r>
  <r>
    <s v="Stashaway"/>
    <x v="1"/>
    <n v="31"/>
  </r>
  <r>
    <s v="Uberflip"/>
    <x v="1"/>
    <n v="31"/>
  </r>
  <r>
    <s v="Airbnb"/>
    <x v="0"/>
    <n v="30"/>
  </r>
  <r>
    <s v="Airtime"/>
    <x v="1"/>
    <n v="30"/>
  </r>
  <r>
    <s v="BeeTech"/>
    <x v="2"/>
    <n v="30"/>
  </r>
  <r>
    <s v="Betterfly"/>
    <x v="1"/>
    <n v="30"/>
  </r>
  <r>
    <s v="Bevi"/>
    <x v="2"/>
    <n v="30"/>
  </r>
  <r>
    <s v="Blume Global"/>
    <x v="2"/>
    <n v="30"/>
  </r>
  <r>
    <s v="Booktopia"/>
    <x v="0"/>
    <n v="30"/>
  </r>
  <r>
    <s v="Bright Machines"/>
    <x v="1"/>
    <n v="30"/>
  </r>
  <r>
    <s v="Bullish"/>
    <x v="1"/>
    <n v="30"/>
  </r>
  <r>
    <s v="Catalant"/>
    <x v="2"/>
    <n v="30"/>
  </r>
  <r>
    <s v="Coinsquare"/>
    <x v="1"/>
    <n v="30"/>
  </r>
  <r>
    <s v="Coterie Insurance"/>
    <x v="1"/>
    <n v="30"/>
  </r>
  <r>
    <s v="CTO.ai"/>
    <x v="2"/>
    <n v="30"/>
  </r>
  <r>
    <s v="CyCognito"/>
    <x v="1"/>
    <n v="30"/>
  </r>
  <r>
    <s v="DataRails"/>
    <x v="1"/>
    <n v="30"/>
  </r>
  <r>
    <s v="Edifecs"/>
    <x v="0"/>
    <n v="30"/>
  </r>
  <r>
    <s v="Embroker"/>
    <x v="1"/>
    <n v="30"/>
  </r>
  <r>
    <s v="Emotive"/>
    <x v="1"/>
    <n v="30"/>
  </r>
  <r>
    <s v="EquityZen"/>
    <x v="1"/>
    <n v="30"/>
  </r>
  <r>
    <s v="Ermetic"/>
    <x v="0"/>
    <n v="30"/>
  </r>
  <r>
    <s v="Everlane"/>
    <x v="0"/>
    <n v="30"/>
  </r>
  <r>
    <s v="Fireblocks"/>
    <x v="0"/>
    <n v="30"/>
  </r>
  <r>
    <s v="FiscalNote"/>
    <x v="2"/>
    <n v="30"/>
  </r>
  <r>
    <s v="Fittr"/>
    <x v="0"/>
    <n v="30"/>
  </r>
  <r>
    <s v="Gather"/>
    <x v="1"/>
    <n v="30"/>
  </r>
  <r>
    <s v="Getta"/>
    <x v="1"/>
    <n v="30"/>
  </r>
  <r>
    <s v="Hunty"/>
    <x v="1"/>
    <n v="30"/>
  </r>
  <r>
    <s v="Hydrow"/>
    <x v="0"/>
    <n v="30"/>
  </r>
  <r>
    <s v="Impala"/>
    <x v="1"/>
    <n v="30"/>
  </r>
  <r>
    <s v="Lawgeex"/>
    <x v="1"/>
    <n v="30"/>
  </r>
  <r>
    <s v="Lev"/>
    <x v="1"/>
    <n v="30"/>
  </r>
  <r>
    <s v="LivePerson"/>
    <x v="2"/>
    <n v="30"/>
  </r>
  <r>
    <s v="Lusha"/>
    <x v="1"/>
    <n v="30"/>
  </r>
  <r>
    <s v="Nav"/>
    <x v="2"/>
    <n v="30"/>
  </r>
  <r>
    <s v="Nestcoin"/>
    <x v="1"/>
    <n v="30"/>
  </r>
  <r>
    <s v="OKCredit"/>
    <x v="1"/>
    <n v="30"/>
  </r>
  <r>
    <s v="Overtime"/>
    <x v="2"/>
    <n v="30"/>
  </r>
  <r>
    <s v="Patreon"/>
    <x v="2"/>
    <n v="30"/>
  </r>
  <r>
    <s v="Pecan AI"/>
    <x v="0"/>
    <n v="30"/>
  </r>
  <r>
    <s v="People.ai"/>
    <x v="2"/>
    <n v="30"/>
  </r>
  <r>
    <s v="Permutive"/>
    <x v="1"/>
    <n v="30"/>
  </r>
  <r>
    <s v="Personetics"/>
    <x v="0"/>
    <n v="30"/>
  </r>
  <r>
    <s v="Quantcast"/>
    <x v="2"/>
    <n v="30"/>
  </r>
  <r>
    <s v="RingCentral"/>
    <x v="0"/>
    <n v="30"/>
  </r>
  <r>
    <s v="Sauce Labs"/>
    <x v="2"/>
    <n v="30"/>
  </r>
  <r>
    <s v="Shopify"/>
    <x v="2"/>
    <n v="30"/>
  </r>
  <r>
    <s v="Skai"/>
    <x v="1"/>
    <n v="30"/>
  </r>
  <r>
    <s v="SQream"/>
    <x v="1"/>
    <n v="30"/>
  </r>
  <r>
    <s v="Starship Technologies"/>
    <x v="2"/>
    <n v="30"/>
  </r>
  <r>
    <s v="Submittable"/>
    <x v="2"/>
    <n v="30"/>
  </r>
  <r>
    <s v="Superloop"/>
    <x v="2"/>
    <n v="30"/>
  </r>
  <r>
    <s v="Synapsica"/>
    <x v="1"/>
    <n v="30"/>
  </r>
  <r>
    <s v="Tanium"/>
    <x v="3"/>
    <n v="30"/>
  </r>
  <r>
    <s v="TCR2"/>
    <x v="1"/>
    <n v="30"/>
  </r>
  <r>
    <s v="Textio"/>
    <x v="2"/>
    <n v="30"/>
  </r>
  <r>
    <s v="Thread"/>
    <x v="1"/>
    <n v="30"/>
  </r>
  <r>
    <s v="Tomorrow"/>
    <x v="1"/>
    <n v="30"/>
  </r>
  <r>
    <s v="Twine Solutions"/>
    <x v="0"/>
    <n v="30"/>
  </r>
  <r>
    <s v="Veem"/>
    <x v="2"/>
    <n v="30"/>
  </r>
  <r>
    <s v="Waze"/>
    <x v="2"/>
    <n v="30"/>
  </r>
  <r>
    <s v="Worksmith"/>
    <x v="2"/>
    <n v="30"/>
  </r>
  <r>
    <s v="Zencity"/>
    <x v="1"/>
    <n v="30"/>
  </r>
  <r>
    <s v="Apartment List"/>
    <x v="1"/>
    <n v="29"/>
  </r>
  <r>
    <s v="Chessable"/>
    <x v="1"/>
    <n v="29"/>
  </r>
  <r>
    <s v="Matrixport"/>
    <x v="0"/>
    <n v="29"/>
  </r>
  <r>
    <s v="Plato"/>
    <x v="1"/>
    <n v="29"/>
  </r>
  <r>
    <s v="Shef"/>
    <x v="1"/>
    <n v="29"/>
  </r>
  <r>
    <s v="Uncapped"/>
    <x v="1"/>
    <n v="29"/>
  </r>
  <r>
    <s v="Vesalius Therapeutics"/>
    <x v="1"/>
    <n v="29"/>
  </r>
  <r>
    <s v="Betterment"/>
    <x v="0"/>
    <n v="28"/>
  </r>
  <r>
    <s v="Built In"/>
    <x v="2"/>
    <n v="28"/>
  </r>
  <r>
    <s v="Cadre"/>
    <x v="2"/>
    <n v="28"/>
  </r>
  <r>
    <s v="Moovel"/>
    <x v="2"/>
    <n v="28"/>
  </r>
  <r>
    <s v="Quanto"/>
    <x v="1"/>
    <n v="28"/>
  </r>
  <r>
    <s v="SellerX"/>
    <x v="1"/>
    <n v="28"/>
  </r>
  <r>
    <s v="Stint"/>
    <x v="1"/>
    <n v="28"/>
  </r>
  <r>
    <s v="Tally"/>
    <x v="2"/>
    <n v="28"/>
  </r>
  <r>
    <s v="Zum"/>
    <x v="2"/>
    <n v="28"/>
  </r>
  <r>
    <s v="Demandbase"/>
    <x v="1"/>
    <n v="27"/>
  </r>
  <r>
    <s v="LearnUpon"/>
    <x v="0"/>
    <n v="27"/>
  </r>
  <r>
    <s v="Lithic"/>
    <x v="1"/>
    <n v="27"/>
  </r>
  <r>
    <s v="PayJoy"/>
    <x v="2"/>
    <n v="27"/>
  </r>
  <r>
    <s v="SafeGraph"/>
    <x v="1"/>
    <n v="27"/>
  </r>
  <r>
    <s v="Sendle"/>
    <x v="1"/>
    <n v="27"/>
  </r>
  <r>
    <s v="Transmit Security"/>
    <x v="1"/>
    <n v="27"/>
  </r>
  <r>
    <s v="Vendease"/>
    <x v="1"/>
    <n v="27"/>
  </r>
  <r>
    <s v="Artnight"/>
    <x v="1"/>
    <n v="26"/>
  </r>
  <r>
    <s v="Briza"/>
    <x v="1"/>
    <n v="26"/>
  </r>
  <r>
    <s v="Foxtrot"/>
    <x v="1"/>
    <n v="26"/>
  </r>
  <r>
    <s v="Humu"/>
    <x v="2"/>
    <n v="26"/>
  </r>
  <r>
    <s v="Integrate.ai"/>
    <x v="2"/>
    <n v="26"/>
  </r>
  <r>
    <s v="Lucira Health"/>
    <x v="0"/>
    <n v="26"/>
  </r>
  <r>
    <s v="Preply"/>
    <x v="1"/>
    <n v="26"/>
  </r>
  <r>
    <s v="TheSkimm"/>
    <x v="2"/>
    <n v="26"/>
  </r>
  <r>
    <s v="Wordstream"/>
    <x v="2"/>
    <n v="26"/>
  </r>
  <r>
    <s v="Armis"/>
    <x v="1"/>
    <n v="25"/>
  </r>
  <r>
    <s v="Brainly"/>
    <x v="1"/>
    <n v="25"/>
  </r>
  <r>
    <s v="BVAccel"/>
    <x v="2"/>
    <n v="25"/>
  </r>
  <r>
    <s v="Code42"/>
    <x v="2"/>
    <n v="25"/>
  </r>
  <r>
    <s v="Eaze"/>
    <x v="1"/>
    <n v="25"/>
  </r>
  <r>
    <s v="Equitybee"/>
    <x v="1"/>
    <n v="25"/>
  </r>
  <r>
    <s v="HighRadius"/>
    <x v="1"/>
    <n v="25"/>
  </r>
  <r>
    <s v="IRL"/>
    <x v="1"/>
    <n v="25"/>
  </r>
  <r>
    <s v="Kickstarter"/>
    <x v="2"/>
    <n v="25"/>
  </r>
  <r>
    <s v="Loftsmart"/>
    <x v="2"/>
    <n v="25"/>
  </r>
  <r>
    <s v="Loja Integrada"/>
    <x v="1"/>
    <n v="25"/>
  </r>
  <r>
    <s v="Mode Analytics"/>
    <x v="1"/>
    <n v="25"/>
  </r>
  <r>
    <s v="Namogoo"/>
    <x v="1"/>
    <n v="25"/>
  </r>
  <r>
    <s v="ResearchGate"/>
    <x v="1"/>
    <n v="25"/>
  </r>
  <r>
    <s v="UpScalio"/>
    <x v="0"/>
    <n v="25"/>
  </r>
  <r>
    <s v="Vise"/>
    <x v="1"/>
    <n v="25"/>
  </r>
  <r>
    <s v="Workable"/>
    <x v="2"/>
    <n v="25"/>
  </r>
  <r>
    <s v="Aqua Security"/>
    <x v="2"/>
    <n v="24"/>
  </r>
  <r>
    <s v="Cogito"/>
    <x v="2"/>
    <n v="24"/>
  </r>
  <r>
    <s v="CrowdStreet"/>
    <x v="2"/>
    <n v="24"/>
  </r>
  <r>
    <s v="Drop"/>
    <x v="1"/>
    <n v="24"/>
  </r>
  <r>
    <s v="Equitybee"/>
    <x v="0"/>
    <n v="24"/>
  </r>
  <r>
    <s v="Exterro"/>
    <x v="0"/>
    <n v="24"/>
  </r>
  <r>
    <s v="Flipboard"/>
    <x v="1"/>
    <n v="24"/>
  </r>
  <r>
    <s v="Heroes"/>
    <x v="1"/>
    <n v="24"/>
  </r>
  <r>
    <s v="Okta"/>
    <x v="1"/>
    <n v="24"/>
  </r>
  <r>
    <s v="Revelate"/>
    <x v="1"/>
    <n v="24"/>
  </r>
  <r>
    <s v="Sourcegraph"/>
    <x v="1"/>
    <n v="24"/>
  </r>
  <r>
    <s v="Stax"/>
    <x v="0"/>
    <n v="24"/>
  </r>
  <r>
    <s v="SundaySky"/>
    <x v="1"/>
    <n v="24"/>
  </r>
  <r>
    <s v="Thirty Madison"/>
    <x v="1"/>
    <n v="24"/>
  </r>
  <r>
    <s v="TIFIN"/>
    <x v="1"/>
    <n v="24"/>
  </r>
  <r>
    <s v="Transfix"/>
    <x v="2"/>
    <n v="24"/>
  </r>
  <r>
    <s v="Truiloo"/>
    <x v="1"/>
    <n v="24"/>
  </r>
  <r>
    <s v="Allbirds"/>
    <x v="1"/>
    <n v="23"/>
  </r>
  <r>
    <s v="Antidote Health"/>
    <x v="1"/>
    <n v="23"/>
  </r>
  <r>
    <s v="Aspire"/>
    <x v="1"/>
    <n v="23"/>
  </r>
  <r>
    <s v="BusBud"/>
    <x v="2"/>
    <n v="23"/>
  </r>
  <r>
    <s v="Dover"/>
    <x v="1"/>
    <n v="23"/>
  </r>
  <r>
    <s v="Dukaan"/>
    <x v="1"/>
    <n v="23"/>
  </r>
  <r>
    <s v="Genome Medical"/>
    <x v="1"/>
    <n v="23"/>
  </r>
  <r>
    <s v="GoSpotCheck"/>
    <x v="2"/>
    <n v="23"/>
  </r>
  <r>
    <s v="Komodo Health"/>
    <x v="2"/>
    <n v="23"/>
  </r>
  <r>
    <s v="Kuda"/>
    <x v="1"/>
    <n v="23"/>
  </r>
  <r>
    <s v="Legible"/>
    <x v="1"/>
    <n v="23"/>
  </r>
  <r>
    <s v="Ritual"/>
    <x v="1"/>
    <n v="23"/>
  </r>
  <r>
    <s v="Splice"/>
    <x v="1"/>
    <n v="23"/>
  </r>
  <r>
    <s v="Stedi"/>
    <x v="1"/>
    <n v="23"/>
  </r>
  <r>
    <s v="Superhuman"/>
    <x v="1"/>
    <n v="23"/>
  </r>
  <r>
    <s v="Tonkean"/>
    <x v="1"/>
    <n v="23"/>
  </r>
  <r>
    <s v="TripleLift"/>
    <x v="2"/>
    <n v="23"/>
  </r>
  <r>
    <s v="Career Karma"/>
    <x v="0"/>
    <n v="22"/>
  </r>
  <r>
    <s v="Citrine Informatics"/>
    <x v="0"/>
    <n v="22"/>
  </r>
  <r>
    <s v="Clyde"/>
    <x v="1"/>
    <n v="22"/>
  </r>
  <r>
    <s v="CommonBond"/>
    <x v="1"/>
    <n v="22"/>
  </r>
  <r>
    <s v="Credit Sesame"/>
    <x v="2"/>
    <n v="22"/>
  </r>
  <r>
    <s v="GoBear"/>
    <x v="2"/>
    <n v="22"/>
  </r>
  <r>
    <s v="InVision"/>
    <x v="3"/>
    <n v="22"/>
  </r>
  <r>
    <s v="Magic Eden"/>
    <x v="0"/>
    <n v="22"/>
  </r>
  <r>
    <s v="Pipl"/>
    <x v="1"/>
    <n v="22"/>
  </r>
  <r>
    <s v="Sherpa"/>
    <x v="1"/>
    <n v="22"/>
  </r>
  <r>
    <s v="TextNow"/>
    <x v="1"/>
    <n v="22"/>
  </r>
  <r>
    <s v="Gitpod"/>
    <x v="0"/>
    <n v="21"/>
  </r>
  <r>
    <s v="Pocketmath"/>
    <x v="3"/>
    <n v="21"/>
  </r>
  <r>
    <s v="Shakepay"/>
    <x v="0"/>
    <n v="21"/>
  </r>
  <r>
    <s v="Skillz"/>
    <x v="2"/>
    <n v="21"/>
  </r>
  <r>
    <s v="Teamwork"/>
    <x v="2"/>
    <n v="21"/>
  </r>
  <r>
    <s v="VideoAmp"/>
    <x v="2"/>
    <n v="21"/>
  </r>
  <r>
    <s v="Addepar"/>
    <x v="0"/>
    <n v="20"/>
  </r>
  <r>
    <s v="Albert"/>
    <x v="1"/>
    <n v="20"/>
  </r>
  <r>
    <s v="AngelList"/>
    <x v="2"/>
    <n v="20"/>
  </r>
  <r>
    <s v="Argyle"/>
    <x v="1"/>
    <n v="20"/>
  </r>
  <r>
    <s v="Augury"/>
    <x v="0"/>
    <n v="20"/>
  </r>
  <r>
    <s v="Bleacher Report"/>
    <x v="2"/>
    <n v="20"/>
  </r>
  <r>
    <s v="C2FO"/>
    <x v="1"/>
    <n v="20"/>
  </r>
  <r>
    <s v="Caliva"/>
    <x v="2"/>
    <n v="20"/>
  </r>
  <r>
    <s v="Clari"/>
    <x v="0"/>
    <n v="20"/>
  </r>
  <r>
    <s v="Crayon"/>
    <x v="2"/>
    <n v="20"/>
  </r>
  <r>
    <s v="Drip"/>
    <x v="2"/>
    <n v="20"/>
  </r>
  <r>
    <s v="Eatsy"/>
    <x v="2"/>
    <n v="20"/>
  </r>
  <r>
    <s v="Gokada"/>
    <x v="1"/>
    <n v="20"/>
  </r>
  <r>
    <s v="GrayMeta"/>
    <x v="2"/>
    <n v="20"/>
  </r>
  <r>
    <s v="Immutable"/>
    <x v="1"/>
    <n v="20"/>
  </r>
  <r>
    <s v="InfoSum"/>
    <x v="1"/>
    <n v="20"/>
  </r>
  <r>
    <s v="JetClosing"/>
    <x v="2"/>
    <n v="20"/>
  </r>
  <r>
    <s v="Lightico"/>
    <x v="1"/>
    <n v="20"/>
  </r>
  <r>
    <s v="Lightico"/>
    <x v="0"/>
    <n v="20"/>
  </r>
  <r>
    <s v="Namogoo"/>
    <x v="0"/>
    <n v="20"/>
  </r>
  <r>
    <s v="New Relic"/>
    <x v="2"/>
    <n v="20"/>
  </r>
  <r>
    <s v="NuoDB"/>
    <x v="2"/>
    <n v="20"/>
  </r>
  <r>
    <s v="Ocavu"/>
    <x v="1"/>
    <n v="20"/>
  </r>
  <r>
    <s v="Opal"/>
    <x v="2"/>
    <n v="20"/>
  </r>
  <r>
    <s v="Perimeter 81"/>
    <x v="1"/>
    <n v="20"/>
  </r>
  <r>
    <s v="Perion"/>
    <x v="1"/>
    <n v="20"/>
  </r>
  <r>
    <s v="Privitar"/>
    <x v="3"/>
    <n v="20"/>
  </r>
  <r>
    <s v="Quidax"/>
    <x v="1"/>
    <n v="20"/>
  </r>
  <r>
    <s v="Sales Boomerang"/>
    <x v="1"/>
    <n v="20"/>
  </r>
  <r>
    <s v="Shipsi"/>
    <x v="2"/>
    <n v="20"/>
  </r>
  <r>
    <s v="Stream"/>
    <x v="1"/>
    <n v="20"/>
  </r>
  <r>
    <s v="Tamara Mellon"/>
    <x v="2"/>
    <n v="20"/>
  </r>
  <r>
    <s v="The Sill"/>
    <x v="2"/>
    <n v="20"/>
  </r>
  <r>
    <s v="Thimble"/>
    <x v="1"/>
    <n v="20"/>
  </r>
  <r>
    <s v="TravelBank"/>
    <x v="2"/>
    <n v="20"/>
  </r>
  <r>
    <s v="Xentral"/>
    <x v="1"/>
    <n v="20"/>
  </r>
  <r>
    <s v="#Paid"/>
    <x v="0"/>
    <n v="19"/>
  </r>
  <r>
    <s v="AU10TIX"/>
    <x v="0"/>
    <n v="19"/>
  </r>
  <r>
    <s v="CoinTracker"/>
    <x v="0"/>
    <n v="19"/>
  </r>
  <r>
    <s v="Intersect"/>
    <x v="2"/>
    <n v="19"/>
  </r>
  <r>
    <s v="Lambda School"/>
    <x v="2"/>
    <n v="19"/>
  </r>
  <r>
    <s v="Stytch"/>
    <x v="0"/>
    <n v="19"/>
  </r>
  <r>
    <s v="UPshow"/>
    <x v="2"/>
    <n v="19"/>
  </r>
  <r>
    <s v="Ethos Life"/>
    <x v="2"/>
    <n v="18"/>
  </r>
  <r>
    <s v="Glitch"/>
    <x v="2"/>
    <n v="18"/>
  </r>
  <r>
    <s v="HealthMatch"/>
    <x v="1"/>
    <n v="18"/>
  </r>
  <r>
    <s v="Homebot"/>
    <x v="1"/>
    <n v="18"/>
  </r>
  <r>
    <s v="Kenoby"/>
    <x v="2"/>
    <n v="18"/>
  </r>
  <r>
    <s v="Lendis"/>
    <x v="1"/>
    <n v="18"/>
  </r>
  <r>
    <s v="Opencare"/>
    <x v="2"/>
    <n v="18"/>
  </r>
  <r>
    <s v="Pana"/>
    <x v="2"/>
    <n v="18"/>
  </r>
  <r>
    <s v="Rows"/>
    <x v="1"/>
    <n v="18"/>
  </r>
  <r>
    <s v="Sharethrough"/>
    <x v="2"/>
    <n v="18"/>
  </r>
  <r>
    <s v="Tidepool"/>
    <x v="2"/>
    <n v="18"/>
  </r>
  <r>
    <s v="Yonder"/>
    <x v="2"/>
    <n v="18"/>
  </r>
  <r>
    <s v="Amplero"/>
    <x v="2"/>
    <n v="17"/>
  </r>
  <r>
    <s v="Anagram"/>
    <x v="2"/>
    <n v="17"/>
  </r>
  <r>
    <s v="Clearbanc"/>
    <x v="2"/>
    <n v="17"/>
  </r>
  <r>
    <s v="Connected"/>
    <x v="2"/>
    <n v="17"/>
  </r>
  <r>
    <s v="G2"/>
    <x v="2"/>
    <n v="17"/>
  </r>
  <r>
    <s v="Mode Analytics"/>
    <x v="2"/>
    <n v="17"/>
  </r>
  <r>
    <s v="Sensibill"/>
    <x v="2"/>
    <n v="17"/>
  </r>
  <r>
    <s v="TheSkimm"/>
    <x v="0"/>
    <n v="17"/>
  </r>
  <r>
    <s v="Zenoti"/>
    <x v="2"/>
    <n v="17"/>
  </r>
  <r>
    <s v="Baton"/>
    <x v="1"/>
    <n v="16"/>
  </r>
  <r>
    <s v="ContraFect"/>
    <x v="1"/>
    <n v="16"/>
  </r>
  <r>
    <s v="Finite State"/>
    <x v="1"/>
    <n v="16"/>
  </r>
  <r>
    <s v="Help.com"/>
    <x v="2"/>
    <n v="16"/>
  </r>
  <r>
    <s v="Koinly"/>
    <x v="1"/>
    <n v="16"/>
  </r>
  <r>
    <s v="Lattice"/>
    <x v="2"/>
    <n v="16"/>
  </r>
  <r>
    <s v="OFFOR Health"/>
    <x v="0"/>
    <n v="16"/>
  </r>
  <r>
    <s v="Rhumbix"/>
    <x v="2"/>
    <n v="16"/>
  </r>
  <r>
    <s v="Top Hat"/>
    <x v="2"/>
    <n v="16"/>
  </r>
  <r>
    <s v="Airtame"/>
    <x v="1"/>
    <n v="15"/>
  </r>
  <r>
    <s v="Atlas Obscura"/>
    <x v="2"/>
    <n v="15"/>
  </r>
  <r>
    <s v="Borrowell"/>
    <x v="2"/>
    <n v="15"/>
  </r>
  <r>
    <s v="Clarify Health"/>
    <x v="1"/>
    <n v="15"/>
  </r>
  <r>
    <s v="DataStax"/>
    <x v="2"/>
    <n v="15"/>
  </r>
  <r>
    <s v="Forma.ai"/>
    <x v="1"/>
    <n v="15"/>
  </r>
  <r>
    <s v="Horizn Studios"/>
    <x v="2"/>
    <n v="15"/>
  </r>
  <r>
    <s v="Kodiak Robotics"/>
    <x v="2"/>
    <n v="15"/>
  </r>
  <r>
    <s v="Koho"/>
    <x v="1"/>
    <n v="15"/>
  </r>
  <r>
    <s v="Loop"/>
    <x v="1"/>
    <n v="15"/>
  </r>
  <r>
    <s v="Teleport"/>
    <x v="1"/>
    <n v="15"/>
  </r>
  <r>
    <s v="Triplebyte"/>
    <x v="2"/>
    <n v="15"/>
  </r>
  <r>
    <s v="Usermind"/>
    <x v="2"/>
    <n v="15"/>
  </r>
  <r>
    <s v="Vouch"/>
    <x v="1"/>
    <n v="15"/>
  </r>
  <r>
    <s v="Finleap Connect"/>
    <x v="1"/>
    <n v="14"/>
  </r>
  <r>
    <s v="Fundbox"/>
    <x v="2"/>
    <n v="14"/>
  </r>
  <r>
    <s v="G/O Media Group"/>
    <x v="2"/>
    <n v="14"/>
  </r>
  <r>
    <s v="Lighthouse Labs"/>
    <x v="2"/>
    <n v="14"/>
  </r>
  <r>
    <s v="OpenWeb"/>
    <x v="1"/>
    <n v="14"/>
  </r>
  <r>
    <s v="Tulip Retail"/>
    <x v="2"/>
    <n v="14"/>
  </r>
  <r>
    <s v="Amperity"/>
    <x v="1"/>
    <n v="13"/>
  </r>
  <r>
    <s v="Arc"/>
    <x v="1"/>
    <n v="13"/>
  </r>
  <r>
    <s v="Bridgit"/>
    <x v="1"/>
    <n v="13"/>
  </r>
  <r>
    <s v="Consider.co"/>
    <x v="2"/>
    <n v="13"/>
  </r>
  <r>
    <s v="Ladder Life"/>
    <x v="2"/>
    <n v="13"/>
  </r>
  <r>
    <s v="Lattice"/>
    <x v="1"/>
    <n v="13"/>
  </r>
  <r>
    <s v="Limelight"/>
    <x v="3"/>
    <n v="13"/>
  </r>
  <r>
    <s v="Politico / Protocol"/>
    <x v="2"/>
    <n v="13"/>
  </r>
  <r>
    <s v="Substack"/>
    <x v="1"/>
    <n v="13"/>
  </r>
  <r>
    <s v="Syte"/>
    <x v="1"/>
    <n v="13"/>
  </r>
  <r>
    <s v="The Org"/>
    <x v="1"/>
    <n v="13"/>
  </r>
  <r>
    <s v="Tor"/>
    <x v="2"/>
    <n v="13"/>
  </r>
  <r>
    <s v="Trove Recommerce"/>
    <x v="2"/>
    <n v="13"/>
  </r>
  <r>
    <s v="100 Thieves"/>
    <x v="1"/>
    <n v="12"/>
  </r>
  <r>
    <s v="Abra"/>
    <x v="1"/>
    <n v="12"/>
  </r>
  <r>
    <s v="BookClub"/>
    <x v="1"/>
    <n v="12"/>
  </r>
  <r>
    <s v="CNET"/>
    <x v="0"/>
    <n v="12"/>
  </r>
  <r>
    <s v="Descartes Labs"/>
    <x v="2"/>
    <n v="12"/>
  </r>
  <r>
    <s v="Dooly"/>
    <x v="1"/>
    <n v="12"/>
  </r>
  <r>
    <s v="DSCO"/>
    <x v="2"/>
    <n v="12"/>
  </r>
  <r>
    <s v="Hedvig"/>
    <x v="1"/>
    <n v="12"/>
  </r>
  <r>
    <s v="Jama"/>
    <x v="2"/>
    <n v="12"/>
  </r>
  <r>
    <s v="Kongregate"/>
    <x v="2"/>
    <n v="12"/>
  </r>
  <r>
    <s v="MakerBot"/>
    <x v="2"/>
    <n v="12"/>
  </r>
  <r>
    <s v="Pliops"/>
    <x v="1"/>
    <n v="12"/>
  </r>
  <r>
    <s v="Anywell"/>
    <x v="1"/>
    <n v="11"/>
  </r>
  <r>
    <s v="Compete"/>
    <x v="1"/>
    <n v="11"/>
  </r>
  <r>
    <s v="GetNinjas"/>
    <x v="2"/>
    <n v="11"/>
  </r>
  <r>
    <s v="Loopio"/>
    <x v="2"/>
    <n v="11"/>
  </r>
  <r>
    <s v="RealSelf"/>
    <x v="1"/>
    <n v="11"/>
  </r>
  <r>
    <s v="Venngage"/>
    <x v="0"/>
    <n v="11"/>
  </r>
  <r>
    <s v="Bringg"/>
    <x v="2"/>
    <n v="10"/>
  </r>
  <r>
    <s v="CoinJar"/>
    <x v="1"/>
    <n v="10"/>
  </r>
  <r>
    <s v="Digital Currency Gruop"/>
    <x v="1"/>
    <n v="10"/>
  </r>
  <r>
    <s v="Dotscience"/>
    <x v="2"/>
    <n v="10"/>
  </r>
  <r>
    <s v="Element Analytics"/>
    <x v="2"/>
    <n v="10"/>
  </r>
  <r>
    <s v="Forward"/>
    <x v="2"/>
    <n v="10"/>
  </r>
  <r>
    <s v="Her Campus Media"/>
    <x v="2"/>
    <n v="10"/>
  </r>
  <r>
    <s v="Humble"/>
    <x v="1"/>
    <n v="10"/>
  </r>
  <r>
    <s v="Ike"/>
    <x v="2"/>
    <n v="10"/>
  </r>
  <r>
    <s v="PerkSpot"/>
    <x v="2"/>
    <n v="10"/>
  </r>
  <r>
    <s v="Polarr"/>
    <x v="2"/>
    <n v="10"/>
  </r>
  <r>
    <s v="Swyft"/>
    <x v="1"/>
    <n v="10"/>
  </r>
  <r>
    <s v="Tapps Games"/>
    <x v="1"/>
    <n v="10"/>
  </r>
  <r>
    <s v="Tripbam"/>
    <x v="2"/>
    <n v="10"/>
  </r>
  <r>
    <s v="Welkin Health"/>
    <x v="2"/>
    <n v="10"/>
  </r>
  <r>
    <s v="Xerpa"/>
    <x v="2"/>
    <n v="10"/>
  </r>
  <r>
    <s v="&amp;Open"/>
    <x v="1"/>
    <n v="9"/>
  </r>
  <r>
    <s v="BitOasis"/>
    <x v="1"/>
    <n v="9"/>
  </r>
  <r>
    <s v="Incredible Health"/>
    <x v="2"/>
    <n v="9"/>
  </r>
  <r>
    <s v="Iris Nova"/>
    <x v="2"/>
    <n v="9"/>
  </r>
  <r>
    <s v="N26"/>
    <x v="2"/>
    <n v="9"/>
  </r>
  <r>
    <s v="CodeCombat"/>
    <x v="2"/>
    <n v="8"/>
  </r>
  <r>
    <s v="Docly"/>
    <x v="2"/>
    <n v="8"/>
  </r>
  <r>
    <s v="HopSkipDrive"/>
    <x v="2"/>
    <n v="8"/>
  </r>
  <r>
    <s v="Kinde"/>
    <x v="0"/>
    <n v="8"/>
  </r>
  <r>
    <s v="LoopMe"/>
    <x v="2"/>
    <n v="8"/>
  </r>
  <r>
    <s v="Voyage SMS"/>
    <x v="1"/>
    <n v="8"/>
  </r>
  <r>
    <s v="Coding Dojo"/>
    <x v="2"/>
    <n v="7"/>
  </r>
  <r>
    <s v="Expert360"/>
    <x v="1"/>
    <n v="7"/>
  </r>
  <r>
    <s v="Atsu"/>
    <x v="2"/>
    <n v="6"/>
  </r>
  <r>
    <s v="Dark"/>
    <x v="2"/>
    <n v="6"/>
  </r>
  <r>
    <s v="Instamojo"/>
    <x v="2"/>
    <n v="6"/>
  </r>
  <r>
    <s v="Jiobit"/>
    <x v="2"/>
    <n v="6"/>
  </r>
  <r>
    <s v="Panda Squad"/>
    <x v="2"/>
    <n v="6"/>
  </r>
  <r>
    <s v="Simon Data"/>
    <x v="2"/>
    <n v="6"/>
  </r>
  <r>
    <s v="Avantage Entertainment"/>
    <x v="2"/>
    <n v="5"/>
  </r>
  <r>
    <s v="Aya"/>
    <x v="2"/>
    <n v="5"/>
  </r>
  <r>
    <s v="DialSource"/>
    <x v="2"/>
    <n v="5"/>
  </r>
  <r>
    <s v="Geekwire"/>
    <x v="2"/>
    <n v="5"/>
  </r>
  <r>
    <s v="Havenly"/>
    <x v="2"/>
    <n v="5"/>
  </r>
  <r>
    <s v="Synergysuite"/>
    <x v="2"/>
    <n v="5"/>
  </r>
  <r>
    <s v="Woven"/>
    <x v="1"/>
    <n v="5"/>
  </r>
  <r>
    <s v="Flytedesk"/>
    <x v="2"/>
    <n v="4"/>
  </r>
  <r>
    <s v="Spyce"/>
    <x v="2"/>
    <n v="4"/>
  </r>
  <r>
    <s v="TutorMundi"/>
    <x v="2"/>
    <n v="4"/>
  </r>
  <r>
    <s v="Branch"/>
    <x v="2"/>
    <n v="3"/>
  </r>
  <r>
    <s v="Included Health"/>
    <x v="1"/>
    <s v="NULL"/>
  </r>
  <r>
    <s v="2U"/>
    <x v="1"/>
    <s v="NULL"/>
  </r>
  <r>
    <s v="5B Solar"/>
    <x v="1"/>
    <s v="NULL"/>
  </r>
  <r>
    <s v="80 Acres Farms"/>
    <x v="0"/>
    <s v="NULL"/>
  </r>
  <r>
    <s v="98point6"/>
    <x v="1"/>
    <s v="NULL"/>
  </r>
  <r>
    <s v="ActiveCampaign"/>
    <x v="1"/>
    <s v="NULL"/>
  </r>
  <r>
    <s v="Affirm"/>
    <x v="1"/>
    <s v="NULL"/>
  </r>
  <r>
    <s v="Air"/>
    <x v="2"/>
    <s v="NULL"/>
  </r>
  <r>
    <s v="Airlift"/>
    <x v="1"/>
    <s v="NULL"/>
  </r>
  <r>
    <s v="Airy Rooms"/>
    <x v="2"/>
    <s v="NULL"/>
  </r>
  <r>
    <s v="Aiven"/>
    <x v="0"/>
    <s v="NULL"/>
  </r>
  <r>
    <s v="Amber Group"/>
    <x v="1"/>
    <s v="NULL"/>
  </r>
  <r>
    <s v="Amount"/>
    <x v="1"/>
    <s v="NULL"/>
  </r>
  <r>
    <s v="Apollo"/>
    <x v="1"/>
    <s v="NULL"/>
  </r>
  <r>
    <s v="Apollo Insurance"/>
    <x v="1"/>
    <s v="NULL"/>
  </r>
  <r>
    <s v="Arch Oncology"/>
    <x v="0"/>
    <s v="NULL"/>
  </r>
  <r>
    <s v="Arrival"/>
    <x v="1"/>
    <s v="NULL"/>
  </r>
  <r>
    <s v="Assure"/>
    <x v="1"/>
    <s v="NULL"/>
  </r>
  <r>
    <s v="Astra"/>
    <x v="1"/>
    <s v="NULL"/>
  </r>
  <r>
    <s v="Atlanta Tech Village"/>
    <x v="2"/>
    <s v="NULL"/>
  </r>
  <r>
    <s v="Attentive"/>
    <x v="0"/>
    <s v="NULL"/>
  </r>
  <r>
    <s v="Aura Financial"/>
    <x v="3"/>
    <s v="NULL"/>
  </r>
  <r>
    <s v="Automatic"/>
    <x v="2"/>
    <s v="NULL"/>
  </r>
  <r>
    <s v="Automox"/>
    <x v="1"/>
    <s v="NULL"/>
  </r>
  <r>
    <s v="Avast"/>
    <x v="1"/>
    <s v="NULL"/>
  </r>
  <r>
    <s v="Awok"/>
    <x v="2"/>
    <s v="NULL"/>
  </r>
  <r>
    <s v="Bakkt"/>
    <x v="1"/>
    <s v="NULL"/>
  </r>
  <r>
    <s v="Bally's Interactive"/>
    <x v="0"/>
    <s v="NULL"/>
  </r>
  <r>
    <s v="Baraja"/>
    <x v="0"/>
    <s v="NULL"/>
  </r>
  <r>
    <s v="Beamery"/>
    <x v="0"/>
    <s v="NULL"/>
  </r>
  <r>
    <s v="Benitago Group"/>
    <x v="1"/>
    <s v="NULL"/>
  </r>
  <r>
    <s v="Berkeley Lights"/>
    <x v="1"/>
    <s v="NULL"/>
  </r>
  <r>
    <s v="Betterfly"/>
    <x v="0"/>
    <s v="NULL"/>
  </r>
  <r>
    <s v="BigBear.ai"/>
    <x v="1"/>
    <s v="NULL"/>
  </r>
  <r>
    <s v="Bilibili"/>
    <x v="1"/>
    <s v="NULL"/>
  </r>
  <r>
    <s v="Bitfront"/>
    <x v="1"/>
    <s v="NULL"/>
  </r>
  <r>
    <s v="BitGo"/>
    <x v="2"/>
    <s v="NULL"/>
  </r>
  <r>
    <s v="Bitrise"/>
    <x v="1"/>
    <s v="NULL"/>
  </r>
  <r>
    <s v="Bizpay"/>
    <x v="1"/>
    <s v="NULL"/>
  </r>
  <r>
    <s v="Blue Apron"/>
    <x v="1"/>
    <s v="NULL"/>
  </r>
  <r>
    <s v="BM Technologies"/>
    <x v="0"/>
    <s v="NULL"/>
  </r>
  <r>
    <s v="Boosted Commerce"/>
    <x v="1"/>
    <s v="NULL"/>
  </r>
  <r>
    <s v="Brightline"/>
    <x v="1"/>
    <s v="NULL"/>
  </r>
  <r>
    <s v="Brodmann17"/>
    <x v="1"/>
    <s v="NULL"/>
  </r>
  <r>
    <s v="Bustle Digital Group"/>
    <x v="0"/>
    <s v="NULL"/>
  </r>
  <r>
    <s v="Butterfly Network"/>
    <x v="0"/>
    <s v="NULL"/>
  </r>
  <r>
    <s v="Butterfly Network"/>
    <x v="1"/>
    <s v="NULL"/>
  </r>
  <r>
    <s v="Buzzer"/>
    <x v="1"/>
    <s v="NULL"/>
  </r>
  <r>
    <s v="ByteDance"/>
    <x v="0"/>
    <s v="NULL"/>
  </r>
  <r>
    <s v="Cabin"/>
    <x v="2"/>
    <s v="NULL"/>
  </r>
  <r>
    <s v="Camp K12"/>
    <x v="0"/>
    <s v="NULL"/>
  </r>
  <r>
    <s v="Capsule"/>
    <x v="1"/>
    <s v="NULL"/>
  </r>
  <r>
    <s v="Carsome"/>
    <x v="1"/>
    <s v="NULL"/>
  </r>
  <r>
    <s v="Carta"/>
    <x v="0"/>
    <s v="NULL"/>
  </r>
  <r>
    <s v="Casavo"/>
    <x v="0"/>
    <s v="NULL"/>
  </r>
  <r>
    <s v="Castlight Health"/>
    <x v="2"/>
    <s v="NULL"/>
  </r>
  <r>
    <s v="Cedar"/>
    <x v="1"/>
    <s v="NULL"/>
  </r>
  <r>
    <s v="Change Invest"/>
    <x v="1"/>
    <s v="NULL"/>
  </r>
  <r>
    <s v="Change.org"/>
    <x v="1"/>
    <s v="NULL"/>
  </r>
  <r>
    <s v="CircleCI"/>
    <x v="1"/>
    <s v="NULL"/>
  </r>
  <r>
    <s v="Circulo Health"/>
    <x v="1"/>
    <s v="NULL"/>
  </r>
  <r>
    <s v="Citrix"/>
    <x v="0"/>
    <s v="NULL"/>
  </r>
  <r>
    <s v="CloudFactory"/>
    <x v="1"/>
    <s v="NULL"/>
  </r>
  <r>
    <s v="Clutter"/>
    <x v="2"/>
    <s v="NULL"/>
  </r>
  <r>
    <s v="CoachHub"/>
    <x v="0"/>
    <s v="NULL"/>
  </r>
  <r>
    <s v="Code42"/>
    <x v="1"/>
    <s v="NULL"/>
  </r>
  <r>
    <s v="Codexis"/>
    <x v="1"/>
    <s v="NULL"/>
  </r>
  <r>
    <s v="Conga"/>
    <x v="2"/>
    <s v="NULL"/>
  </r>
  <r>
    <s v="Convoy"/>
    <x v="2"/>
    <s v="NULL"/>
  </r>
  <r>
    <s v="Core Scientific"/>
    <x v="1"/>
    <s v="NULL"/>
  </r>
  <r>
    <s v="Corvus Insurance"/>
    <x v="0"/>
    <s v="NULL"/>
  </r>
  <r>
    <s v="Creditas"/>
    <x v="2"/>
    <s v="NULL"/>
  </r>
  <r>
    <s v="Crypto.com"/>
    <x v="0"/>
    <s v="NULL"/>
  </r>
  <r>
    <s v="Cyteir Therapeutics"/>
    <x v="0"/>
    <s v="NULL"/>
  </r>
  <r>
    <s v="D2L"/>
    <x v="1"/>
    <s v="NULL"/>
  </r>
  <r>
    <s v="DailyPay"/>
    <x v="1"/>
    <s v="NULL"/>
  </r>
  <r>
    <s v="Dance"/>
    <x v="1"/>
    <s v="NULL"/>
  </r>
  <r>
    <s v="Dapper Labs"/>
    <x v="0"/>
    <s v="NULL"/>
  </r>
  <r>
    <s v="Daraz"/>
    <x v="0"/>
    <s v="NULL"/>
  </r>
  <r>
    <s v="Datera"/>
    <x v="2"/>
    <s v="NULL"/>
  </r>
  <r>
    <s v="Deep Instinct"/>
    <x v="1"/>
    <s v="NULL"/>
  </r>
  <r>
    <s v="Degreed"/>
    <x v="1"/>
    <s v="NULL"/>
  </r>
  <r>
    <s v="DeHaat"/>
    <x v="0"/>
    <s v="NULL"/>
  </r>
  <r>
    <s v="Desktop Metal"/>
    <x v="1"/>
    <s v="NULL"/>
  </r>
  <r>
    <s v="Devo"/>
    <x v="1"/>
    <s v="NULL"/>
  </r>
  <r>
    <s v="Digital Surge"/>
    <x v="1"/>
    <s v="NULL"/>
  </r>
  <r>
    <s v="Dispatch"/>
    <x v="2"/>
    <s v="NULL"/>
  </r>
  <r>
    <s v="Divvy Homes"/>
    <x v="2"/>
    <s v="NULL"/>
  </r>
  <r>
    <s v="Domino Data Lab"/>
    <x v="1"/>
    <s v="NULL"/>
  </r>
  <r>
    <s v="Domio"/>
    <x v="2"/>
    <s v="NULL"/>
  </r>
  <r>
    <s v="DriveWealth"/>
    <x v="0"/>
    <s v="NULL"/>
  </r>
  <r>
    <s v="Dude Solutions"/>
    <x v="2"/>
    <s v="NULL"/>
  </r>
  <r>
    <s v="Dunzo"/>
    <x v="0"/>
    <s v="NULL"/>
  </r>
  <r>
    <s v="DUX Education"/>
    <x v="0"/>
    <s v="NULL"/>
  </r>
  <r>
    <s v="Earth Rides"/>
    <x v="0"/>
    <s v="NULL"/>
  </r>
  <r>
    <s v="Editas Medicine"/>
    <x v="0"/>
    <s v="NULL"/>
  </r>
  <r>
    <s v="Edmodo"/>
    <x v="1"/>
    <s v="NULL"/>
  </r>
  <r>
    <s v="Eight Sleep"/>
    <x v="2"/>
    <s v="NULL"/>
  </r>
  <r>
    <s v="Elastic"/>
    <x v="1"/>
    <s v="NULL"/>
  </r>
  <r>
    <s v="Element"/>
    <x v="1"/>
    <s v="NULL"/>
  </r>
  <r>
    <s v="Elliptic"/>
    <x v="2"/>
    <s v="NULL"/>
  </r>
  <r>
    <s v="Engine eCommerce"/>
    <x v="2"/>
    <s v="NULL"/>
  </r>
  <r>
    <s v="Esper"/>
    <x v="1"/>
    <s v="NULL"/>
  </r>
  <r>
    <s v="Esper"/>
    <x v="0"/>
    <s v="NULL"/>
  </r>
  <r>
    <s v="Fandom"/>
    <x v="2"/>
    <s v="NULL"/>
  </r>
  <r>
    <s v="Fast"/>
    <x v="1"/>
    <s v="NULL"/>
  </r>
  <r>
    <s v="Faze Medicines"/>
    <x v="1"/>
    <s v="NULL"/>
  </r>
  <r>
    <s v="Finder"/>
    <x v="0"/>
    <s v="NULL"/>
  </r>
  <r>
    <s v="Fipola"/>
    <x v="0"/>
    <s v="NULL"/>
  </r>
  <r>
    <s v="Firework"/>
    <x v="1"/>
    <s v="NULL"/>
  </r>
  <r>
    <s v="Fivetran"/>
    <x v="1"/>
    <s v="NULL"/>
  </r>
  <r>
    <s v="Flowhub"/>
    <x v="1"/>
    <s v="NULL"/>
  </r>
  <r>
    <s v="Flowr"/>
    <x v="2"/>
    <s v="NULL"/>
  </r>
  <r>
    <s v="Flux Systems"/>
    <x v="1"/>
    <s v="NULL"/>
  </r>
  <r>
    <s v="Foresight Insurance"/>
    <x v="1"/>
    <s v="NULL"/>
  </r>
  <r>
    <s v="Forward"/>
    <x v="1"/>
    <s v="NULL"/>
  </r>
  <r>
    <s v="Frequency Therapeutics"/>
    <x v="0"/>
    <s v="NULL"/>
  </r>
  <r>
    <s v="Frubana"/>
    <x v="1"/>
    <s v="NULL"/>
  </r>
  <r>
    <s v="FullStory"/>
    <x v="1"/>
    <s v="NULL"/>
  </r>
  <r>
    <s v="Gatherly"/>
    <x v="1"/>
    <s v="NULL"/>
  </r>
  <r>
    <s v="Gavelytics"/>
    <x v="1"/>
    <s v="NULL"/>
  </r>
  <r>
    <s v="Gemini"/>
    <x v="0"/>
    <s v="NULL"/>
  </r>
  <r>
    <s v="Getaround"/>
    <x v="0"/>
    <s v="NULL"/>
  </r>
  <r>
    <s v="Getir"/>
    <x v="1"/>
    <s v="NULL"/>
  </r>
  <r>
    <s v="GitHub"/>
    <x v="0"/>
    <s v="NULL"/>
  </r>
  <r>
    <s v="GloriFi"/>
    <x v="1"/>
    <s v="NULL"/>
  </r>
  <r>
    <s v="GoMechanic"/>
    <x v="0"/>
    <s v="NULL"/>
  </r>
  <r>
    <s v="GoNuts"/>
    <x v="1"/>
    <s v="NULL"/>
  </r>
  <r>
    <s v="GoodGood"/>
    <x v="1"/>
    <s v="NULL"/>
  </r>
  <r>
    <s v="Grove Collaborative"/>
    <x v="1"/>
    <s v="NULL"/>
  </r>
  <r>
    <s v="Guidewire"/>
    <x v="1"/>
    <s v="NULL"/>
  </r>
  <r>
    <s v="HackerEarth"/>
    <x v="0"/>
    <s v="NULL"/>
  </r>
  <r>
    <s v="Halcyon Health"/>
    <x v="1"/>
    <s v="NULL"/>
  </r>
  <r>
    <s v="Haus"/>
    <x v="1"/>
    <s v="NULL"/>
  </r>
  <r>
    <s v="Hipcamp"/>
    <x v="2"/>
    <s v="NULL"/>
  </r>
  <r>
    <s v="HomeLight"/>
    <x v="1"/>
    <s v="NULL"/>
  </r>
  <r>
    <s v="Homeward"/>
    <x v="1"/>
    <s v="NULL"/>
  </r>
  <r>
    <s v="HubHaus"/>
    <x v="2"/>
    <s v="NULL"/>
  </r>
  <r>
    <s v="Hydrow"/>
    <x v="1"/>
    <s v="NULL"/>
  </r>
  <r>
    <s v="Ignite"/>
    <x v="1"/>
    <s v="NULL"/>
  </r>
  <r>
    <s v="Ignition"/>
    <x v="0"/>
    <s v="NULL"/>
  </r>
  <r>
    <s v="Immutable"/>
    <x v="0"/>
    <s v="NULL"/>
  </r>
  <r>
    <s v="Impact.com"/>
    <x v="1"/>
    <s v="NULL"/>
  </r>
  <r>
    <s v="Improbable"/>
    <x v="1"/>
    <s v="NULL"/>
  </r>
  <r>
    <s v="InVision"/>
    <x v="1"/>
    <s v="NULL"/>
  </r>
  <r>
    <s v="Jellyfish"/>
    <x v="0"/>
    <s v="NULL"/>
  </r>
  <r>
    <s v="Jellysmack"/>
    <x v="1"/>
    <s v="NULL"/>
  </r>
  <r>
    <s v="JetClosing"/>
    <x v="1"/>
    <s v="NULL"/>
  </r>
  <r>
    <s v="Jounce Therapeutics"/>
    <x v="0"/>
    <s v="NULL"/>
  </r>
  <r>
    <s v="Juniper Square"/>
    <x v="1"/>
    <s v="NULL"/>
  </r>
  <r>
    <s v="Kaltura"/>
    <x v="1"/>
    <s v="NULL"/>
  </r>
  <r>
    <s v="Kandela"/>
    <x v="0"/>
    <s v="NULL"/>
  </r>
  <r>
    <s v="Kandji"/>
    <x v="1"/>
    <s v="NULL"/>
  </r>
  <r>
    <s v="Kaodim"/>
    <x v="1"/>
    <s v="NULL"/>
  </r>
  <r>
    <s v="Karbon"/>
    <x v="1"/>
    <s v="NULL"/>
  </r>
  <r>
    <s v="Kazoo"/>
    <x v="2"/>
    <s v="NULL"/>
  </r>
  <r>
    <s v="Kite"/>
    <x v="1"/>
    <s v="NULL"/>
  </r>
  <r>
    <s v="Koho"/>
    <x v="0"/>
    <s v="NULL"/>
  </r>
  <r>
    <s v="Kune"/>
    <x v="1"/>
    <s v="NULL"/>
  </r>
  <r>
    <s v="Lantern"/>
    <x v="0"/>
    <s v="NULL"/>
  </r>
  <r>
    <s v="Lattice"/>
    <x v="0"/>
    <s v="NULL"/>
  </r>
  <r>
    <s v="Le Tote"/>
    <x v="2"/>
    <s v="NULL"/>
  </r>
  <r>
    <s v="Lido Learning"/>
    <x v="1"/>
    <s v="NULL"/>
  </r>
  <r>
    <s v="Life360"/>
    <x v="0"/>
    <s v="NULL"/>
  </r>
  <r>
    <s v="Limeade"/>
    <x v="0"/>
    <s v="NULL"/>
  </r>
  <r>
    <s v="LiveRamp"/>
    <x v="1"/>
    <s v="NULL"/>
  </r>
  <r>
    <s v="LiveVox"/>
    <x v="0"/>
    <s v="NULL"/>
  </r>
  <r>
    <s v="Locomation"/>
    <x v="0"/>
    <s v="NULL"/>
  </r>
  <r>
    <s v="Lora DiCarlo"/>
    <x v="1"/>
    <s v="NULL"/>
  </r>
  <r>
    <s v="Lucid Diagnostics"/>
    <x v="0"/>
    <s v="NULL"/>
  </r>
  <r>
    <s v="Lumina Networks"/>
    <x v="2"/>
    <s v="NULL"/>
  </r>
  <r>
    <s v="Made.com"/>
    <x v="1"/>
    <s v="NULL"/>
  </r>
  <r>
    <s v="Madefire"/>
    <x v="3"/>
    <s v="NULL"/>
  </r>
  <r>
    <s v="Magnite"/>
    <x v="0"/>
    <s v="NULL"/>
  </r>
  <r>
    <s v="MariaDB"/>
    <x v="0"/>
    <s v="NULL"/>
  </r>
  <r>
    <s v="Masse"/>
    <x v="2"/>
    <s v="NULL"/>
  </r>
  <r>
    <s v="Match Group"/>
    <x v="0"/>
    <s v="NULL"/>
  </r>
  <r>
    <s v="Medium"/>
    <x v="1"/>
    <s v="NULL"/>
  </r>
  <r>
    <s v="Medly"/>
    <x v="1"/>
    <s v="NULL"/>
  </r>
  <r>
    <s v="Medly"/>
    <x v="0"/>
    <s v="NULL"/>
  </r>
  <r>
    <s v="Memmo"/>
    <x v="1"/>
    <s v="NULL"/>
  </r>
  <r>
    <s v="MeridianLink"/>
    <x v="0"/>
    <s v="NULL"/>
  </r>
  <r>
    <s v="MessageBird"/>
    <x v="1"/>
    <s v="NULL"/>
  </r>
  <r>
    <s v="Messari"/>
    <x v="0"/>
    <s v="NULL"/>
  </r>
  <r>
    <s v="Migo"/>
    <x v="2"/>
    <s v="NULL"/>
  </r>
  <r>
    <s v="Milkrun"/>
    <x v="0"/>
    <s v="NULL"/>
  </r>
  <r>
    <s v="Mode Global"/>
    <x v="0"/>
    <s v="NULL"/>
  </r>
  <r>
    <s v="Modern Treasury"/>
    <x v="1"/>
    <s v="NULL"/>
  </r>
  <r>
    <s v="Mojo Vision"/>
    <x v="0"/>
    <s v="NULL"/>
  </r>
  <r>
    <s v="Momentive"/>
    <x v="0"/>
    <s v="NULL"/>
  </r>
  <r>
    <s v="Morning Brew"/>
    <x v="1"/>
    <s v="NULL"/>
  </r>
  <r>
    <s v="Motif Investing"/>
    <x v="2"/>
    <s v="NULL"/>
  </r>
  <r>
    <s v="Mr. Yum"/>
    <x v="1"/>
    <s v="NULL"/>
  </r>
  <r>
    <s v="Mudafy"/>
    <x v="0"/>
    <s v="NULL"/>
  </r>
  <r>
    <s v="Mythical Games"/>
    <x v="1"/>
    <s v="NULL"/>
  </r>
  <r>
    <s v="NanoString"/>
    <x v="1"/>
    <s v="NULL"/>
  </r>
  <r>
    <s v="National Instruments"/>
    <x v="0"/>
    <s v="NULL"/>
  </r>
  <r>
    <s v="Nativo"/>
    <x v="2"/>
    <s v="NULL"/>
  </r>
  <r>
    <s v="NCSoft"/>
    <x v="0"/>
    <s v="NULL"/>
  </r>
  <r>
    <s v="NCX"/>
    <x v="1"/>
    <s v="NULL"/>
  </r>
  <r>
    <s v="Nearmap"/>
    <x v="2"/>
    <s v="NULL"/>
  </r>
  <r>
    <s v="Nearmap"/>
    <x v="0"/>
    <s v="NULL"/>
  </r>
  <r>
    <s v="Nerdy"/>
    <x v="1"/>
    <s v="NULL"/>
  </r>
  <r>
    <s v="Nextiva"/>
    <x v="1"/>
    <s v="NULL"/>
  </r>
  <r>
    <s v="NextRoll"/>
    <x v="1"/>
    <s v="NULL"/>
  </r>
  <r>
    <s v="Nirvana Money"/>
    <x v="1"/>
    <s v="NULL"/>
  </r>
  <r>
    <s v="Nomad"/>
    <x v="1"/>
    <s v="NULL"/>
  </r>
  <r>
    <s v="Nova Benefits"/>
    <x v="1"/>
    <s v="NULL"/>
  </r>
  <r>
    <s v="Nyriad"/>
    <x v="1"/>
    <s v="NULL"/>
  </r>
  <r>
    <s v="Octopus Network"/>
    <x v="1"/>
    <s v="NULL"/>
  </r>
  <r>
    <s v="Offerpad"/>
    <x v="1"/>
    <s v="NULL"/>
  </r>
  <r>
    <s v="OfferUp"/>
    <x v="1"/>
    <s v="NULL"/>
  </r>
  <r>
    <s v="OneStudyTeam"/>
    <x v="1"/>
    <s v="NULL"/>
  </r>
  <r>
    <s v="OPay"/>
    <x v="2"/>
    <s v="NULL"/>
  </r>
  <r>
    <s v="OpenSea"/>
    <x v="1"/>
    <s v="NULL"/>
  </r>
  <r>
    <s v="OpenText"/>
    <x v="0"/>
    <s v="NULL"/>
  </r>
  <r>
    <s v="Ouster"/>
    <x v="1"/>
    <s v="NULL"/>
  </r>
  <r>
    <s v="Ouster"/>
    <x v="2"/>
    <s v="NULL"/>
  </r>
  <r>
    <s v="Ozy Media"/>
    <x v="3"/>
    <s v="NULL"/>
  </r>
  <r>
    <s v="Paddle"/>
    <x v="0"/>
    <s v="NULL"/>
  </r>
  <r>
    <s v="PagerDuty"/>
    <x v="0"/>
    <s v="NULL"/>
  </r>
  <r>
    <s v="PagSeguro"/>
    <x v="0"/>
    <s v="NULL"/>
  </r>
  <r>
    <s v="Papa"/>
    <x v="1"/>
    <s v="NULL"/>
  </r>
  <r>
    <s v="Pastel"/>
    <x v="1"/>
    <s v="NULL"/>
  </r>
  <r>
    <s v="Pebblepost"/>
    <x v="2"/>
    <s v="NULL"/>
  </r>
  <r>
    <s v="Peerfit"/>
    <x v="2"/>
    <s v="NULL"/>
  </r>
  <r>
    <s v="Perceptive Automata"/>
    <x v="1"/>
    <s v="NULL"/>
  </r>
  <r>
    <s v="Personalis"/>
    <x v="0"/>
    <s v="NULL"/>
  </r>
  <r>
    <s v="Pesto"/>
    <x v="1"/>
    <s v="NULL"/>
  </r>
  <r>
    <s v="PhableCare"/>
    <x v="0"/>
    <s v="NULL"/>
  </r>
  <r>
    <s v="PicoBrew"/>
    <x v="2"/>
    <s v="NULL"/>
  </r>
  <r>
    <s v="Plerk"/>
    <x v="1"/>
    <s v="NULL"/>
  </r>
  <r>
    <s v="Plus One Robotics"/>
    <x v="0"/>
    <s v="NULL"/>
  </r>
  <r>
    <s v="Podium"/>
    <x v="1"/>
    <s v="NULL"/>
  </r>
  <r>
    <s v="Popin"/>
    <x v="2"/>
    <s v="NULL"/>
  </r>
  <r>
    <s v="Poshmark"/>
    <x v="0"/>
    <s v="NULL"/>
  </r>
  <r>
    <s v="Prime Trust"/>
    <x v="0"/>
    <s v="NULL"/>
  </r>
  <r>
    <s v="Prisma"/>
    <x v="0"/>
    <s v="NULL"/>
  </r>
  <r>
    <s v="Propzy"/>
    <x v="1"/>
    <s v="NULL"/>
  </r>
  <r>
    <s v="Prosus"/>
    <x v="0"/>
    <s v="NULL"/>
  </r>
  <r>
    <s v="Protego Trust Bank"/>
    <x v="0"/>
    <s v="NULL"/>
  </r>
  <r>
    <s v="Puppet"/>
    <x v="1"/>
    <s v="NULL"/>
  </r>
  <r>
    <s v="Purse"/>
    <x v="2"/>
    <s v="NULL"/>
  </r>
  <r>
    <s v="Qin1"/>
    <x v="1"/>
    <s v="NULL"/>
  </r>
  <r>
    <s v="Quantum SI"/>
    <x v="0"/>
    <s v="NULL"/>
  </r>
  <r>
    <s v="Quibi"/>
    <x v="2"/>
    <s v="NULL"/>
  </r>
  <r>
    <s v="Qwick"/>
    <x v="2"/>
    <s v="NULL"/>
  </r>
  <r>
    <s v="Reach"/>
    <x v="1"/>
    <s v="NULL"/>
  </r>
  <r>
    <s v="Rebel Foods"/>
    <x v="0"/>
    <s v="NULL"/>
  </r>
  <r>
    <s v="Redbubble"/>
    <x v="0"/>
    <s v="NULL"/>
  </r>
  <r>
    <s v="RedDoorz"/>
    <x v="2"/>
    <s v="NULL"/>
  </r>
  <r>
    <s v="Rent the Runway"/>
    <x v="1"/>
    <s v="NULL"/>
  </r>
  <r>
    <s v="Rigetti Computing"/>
    <x v="0"/>
    <s v="NULL"/>
  </r>
  <r>
    <s v="Rivian"/>
    <x v="0"/>
    <s v="NULL"/>
  </r>
  <r>
    <s v="Ro"/>
    <x v="1"/>
    <s v="NULL"/>
  </r>
  <r>
    <s v="Rock Content"/>
    <x v="0"/>
    <s v="NULL"/>
  </r>
  <r>
    <s v="Roofstock"/>
    <x v="1"/>
    <s v="NULL"/>
  </r>
  <r>
    <s v="Rubica"/>
    <x v="2"/>
    <s v="NULL"/>
  </r>
  <r>
    <s v="Rubicon Technologies"/>
    <x v="1"/>
    <s v="NULL"/>
  </r>
  <r>
    <s v="SADA"/>
    <x v="1"/>
    <s v="NULL"/>
  </r>
  <r>
    <s v="Sana"/>
    <x v="1"/>
    <s v="NULL"/>
  </r>
  <r>
    <s v="Sana Benefits"/>
    <x v="0"/>
    <s v="NULL"/>
  </r>
  <r>
    <s v="Sayurbox"/>
    <x v="1"/>
    <s v="NULL"/>
  </r>
  <r>
    <s v="Scale AI"/>
    <x v="0"/>
    <s v="NULL"/>
  </r>
  <r>
    <s v="Scoro"/>
    <x v="0"/>
    <s v="NULL"/>
  </r>
  <r>
    <s v="SendCloud"/>
    <x v="1"/>
    <s v="NULL"/>
  </r>
  <r>
    <s v="Sendoso"/>
    <x v="1"/>
    <s v="NULL"/>
  </r>
  <r>
    <s v="Service"/>
    <x v="2"/>
    <s v="NULL"/>
  </r>
  <r>
    <s v="Sezzle"/>
    <x v="1"/>
    <s v="NULL"/>
  </r>
  <r>
    <s v="ShipBob"/>
    <x v="1"/>
    <s v="NULL"/>
  </r>
  <r>
    <s v="ShopX"/>
    <x v="1"/>
    <s v="NULL"/>
  </r>
  <r>
    <s v="Side"/>
    <x v="1"/>
    <s v="NULL"/>
  </r>
  <r>
    <s v="Simple"/>
    <x v="3"/>
    <s v="NULL"/>
  </r>
  <r>
    <s v="Snapdocs"/>
    <x v="1"/>
    <s v="NULL"/>
  </r>
  <r>
    <s v="Solarisbank"/>
    <x v="1"/>
    <s v="NULL"/>
  </r>
  <r>
    <s v="SonderMind"/>
    <x v="1"/>
    <s v="NULL"/>
  </r>
  <r>
    <s v="Sorabel"/>
    <x v="2"/>
    <s v="NULL"/>
  </r>
  <r>
    <s v="SoundCloud"/>
    <x v="1"/>
    <s v="NULL"/>
  </r>
  <r>
    <s v="Springlane"/>
    <x v="1"/>
    <s v="NULL"/>
  </r>
  <r>
    <s v="SQZ Biotech"/>
    <x v="1"/>
    <s v="NULL"/>
  </r>
  <r>
    <s v="Starry"/>
    <x v="1"/>
    <s v="NULL"/>
  </r>
  <r>
    <s v="Starship"/>
    <x v="1"/>
    <s v="NULL"/>
  </r>
  <r>
    <s v="Stitch Fix"/>
    <x v="0"/>
    <s v="NULL"/>
  </r>
  <r>
    <s v="Stockwell AI"/>
    <x v="2"/>
    <s v="NULL"/>
  </r>
  <r>
    <s v="StoryBlocks"/>
    <x v="1"/>
    <s v="NULL"/>
  </r>
  <r>
    <s v="Strava"/>
    <x v="1"/>
    <s v="NULL"/>
  </r>
  <r>
    <s v="StreamElements"/>
    <x v="1"/>
    <s v="NULL"/>
  </r>
  <r>
    <s v="StyleSeat"/>
    <x v="1"/>
    <s v="NULL"/>
  </r>
  <r>
    <s v="Subspace"/>
    <x v="1"/>
    <s v="NULL"/>
  </r>
  <r>
    <s v="Sundae"/>
    <x v="1"/>
    <s v="NULL"/>
  </r>
  <r>
    <s v="SuperLearn"/>
    <x v="1"/>
    <s v="NULL"/>
  </r>
  <r>
    <s v="SuperRare"/>
    <x v="0"/>
    <s v="NULL"/>
  </r>
  <r>
    <s v="SweetEscape"/>
    <x v="2"/>
    <s v="NULL"/>
  </r>
  <r>
    <s v="Symend"/>
    <x v="1"/>
    <s v="NULL"/>
  </r>
  <r>
    <s v="Synlogic"/>
    <x v="1"/>
    <s v="NULL"/>
  </r>
  <r>
    <s v="Tackle"/>
    <x v="0"/>
    <s v="NULL"/>
  </r>
  <r>
    <s v="Talis Biomedical"/>
    <x v="1"/>
    <s v="NULL"/>
  </r>
  <r>
    <s v="Talkwalker"/>
    <x v="1"/>
    <s v="NULL"/>
  </r>
  <r>
    <s v="TCR2"/>
    <x v="0"/>
    <s v="NULL"/>
  </r>
  <r>
    <s v="Tesla"/>
    <x v="1"/>
    <s v="NULL"/>
  </r>
  <r>
    <s v="The Modist"/>
    <x v="2"/>
    <s v="NULL"/>
  </r>
  <r>
    <s v="The Wing"/>
    <x v="1"/>
    <s v="NULL"/>
  </r>
  <r>
    <s v="ThredUp"/>
    <x v="1"/>
    <s v="NULL"/>
  </r>
  <r>
    <s v="Tray.io"/>
    <x v="1"/>
    <s v="NULL"/>
  </r>
  <r>
    <s v="Tricida"/>
    <x v="1"/>
    <s v="NULL"/>
  </r>
  <r>
    <s v="Truck It In"/>
    <x v="1"/>
    <s v="NULL"/>
  </r>
  <r>
    <s v="Turntide"/>
    <x v="1"/>
    <s v="NULL"/>
  </r>
  <r>
    <s v="TwinStrand"/>
    <x v="1"/>
    <s v="NULL"/>
  </r>
  <r>
    <s v="Udemy"/>
    <x v="0"/>
    <s v="NULL"/>
  </r>
  <r>
    <s v="Una Brands"/>
    <x v="1"/>
    <s v="NULL"/>
  </r>
  <r>
    <s v="Unchained Capital"/>
    <x v="1"/>
    <s v="NULL"/>
  </r>
  <r>
    <s v="Vanta"/>
    <x v="1"/>
    <s v="NULL"/>
  </r>
  <r>
    <s v="Vedanta Biosciences"/>
    <x v="1"/>
    <s v="NULL"/>
  </r>
  <r>
    <s v="Vendasta"/>
    <x v="1"/>
    <s v="NULL"/>
  </r>
  <r>
    <s v="Vibrent Health"/>
    <x v="0"/>
    <s v="NULL"/>
  </r>
  <r>
    <s v="Vicarious Surgical"/>
    <x v="0"/>
    <s v="NULL"/>
  </r>
  <r>
    <s v="VideoAmp"/>
    <x v="1"/>
    <s v="NULL"/>
  </r>
  <r>
    <s v="Vimeo"/>
    <x v="1"/>
    <s v="NULL"/>
  </r>
  <r>
    <s v="Vimeo"/>
    <x v="0"/>
    <s v="NULL"/>
  </r>
  <r>
    <s v="Volt Bank"/>
    <x v="1"/>
    <s v="NULL"/>
  </r>
  <r>
    <s v="Volta"/>
    <x v="1"/>
    <s v="NULL"/>
  </r>
  <r>
    <s v="Voly"/>
    <x v="1"/>
    <s v="NULL"/>
  </r>
  <r>
    <s v="Wallbox"/>
    <x v="0"/>
    <s v="NULL"/>
  </r>
  <r>
    <s v="Wavely"/>
    <x v="1"/>
    <s v="NULL"/>
  </r>
  <r>
    <s v="WeFit"/>
    <x v="2"/>
    <s v="NULL"/>
  </r>
  <r>
    <s v="WeTrade"/>
    <x v="0"/>
    <s v="NULL"/>
  </r>
  <r>
    <s v="Whispir"/>
    <x v="1"/>
    <s v="NULL"/>
  </r>
  <r>
    <s v="WHOOP"/>
    <x v="0"/>
    <s v="NULL"/>
  </r>
  <r>
    <s v="WhyHotel"/>
    <x v="2"/>
    <s v="NULL"/>
  </r>
  <r>
    <s v="Wyre"/>
    <x v="0"/>
    <s v="NULL"/>
  </r>
  <r>
    <s v="Xendit"/>
    <x v="1"/>
    <s v="NULL"/>
  </r>
  <r>
    <s v="Yabonza"/>
    <x v="1"/>
    <s v="NULL"/>
  </r>
  <r>
    <s v="Yext"/>
    <x v="0"/>
    <s v="NULL"/>
  </r>
  <r>
    <s v="YourGrocer"/>
    <x v="1"/>
    <s v="NULL"/>
  </r>
  <r>
    <s v="Zapp"/>
    <x v="1"/>
    <s v="NULL"/>
  </r>
  <r>
    <s v="Zappos"/>
    <x v="1"/>
    <s v="NULL"/>
  </r>
  <r>
    <s v="ZenLedger"/>
    <x v="1"/>
    <s v="NULL"/>
  </r>
  <r>
    <s v="Zepto"/>
    <x v="1"/>
    <s v="NULL"/>
  </r>
  <r>
    <s v="Zhihu"/>
    <x v="1"/>
    <s v="NULL"/>
  </r>
  <r>
    <s v="Ziroom"/>
    <x v="1"/>
    <s v="NULL"/>
  </r>
  <r>
    <s v="Zola"/>
    <x v="2"/>
    <s v="NULL"/>
  </r>
  <r>
    <s v="Zoomo"/>
    <x v="1"/>
    <s v="NULL"/>
  </r>
  <r>
    <s v="Zuora"/>
    <x v="1"/>
    <s v="NULL"/>
  </r>
  <r>
    <s v="Zymergen"/>
    <x v="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D4FD8-352A-432C-BC1E-E871B153A11E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7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Year" axis="axisRow" compact="0" outline="0" showAll="0" defaultSubtotal="0">
      <items count="5">
        <item x="2"/>
        <item x="3"/>
        <item x="1"/>
        <item x="0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Laid Off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7447-1634-4DE3-8193-BF2566C7D6EA}">
  <dimension ref="A3:B7"/>
  <sheetViews>
    <sheetView tabSelected="1" workbookViewId="0">
      <selection activeCell="P23" sqref="P23"/>
    </sheetView>
  </sheetViews>
  <sheetFormatPr defaultRowHeight="14.4" x14ac:dyDescent="0.3"/>
  <cols>
    <col min="1" max="1" width="6.88671875" bestFit="1" customWidth="1"/>
    <col min="2" max="2" width="18.33203125" bestFit="1" customWidth="1"/>
  </cols>
  <sheetData>
    <row r="3" spans="1:2" x14ac:dyDescent="0.3">
      <c r="A3" s="1" t="s">
        <v>1636</v>
      </c>
      <c r="B3" t="s">
        <v>1635</v>
      </c>
    </row>
    <row r="4" spans="1:2" x14ac:dyDescent="0.3">
      <c r="A4">
        <v>2020</v>
      </c>
      <c r="B4" s="2">
        <v>80998</v>
      </c>
    </row>
    <row r="5" spans="1:2" x14ac:dyDescent="0.3">
      <c r="A5">
        <v>2021</v>
      </c>
      <c r="B5" s="2">
        <v>15823</v>
      </c>
    </row>
    <row r="6" spans="1:2" x14ac:dyDescent="0.3">
      <c r="A6">
        <v>2022</v>
      </c>
      <c r="B6" s="2">
        <v>160661</v>
      </c>
    </row>
    <row r="7" spans="1:2" x14ac:dyDescent="0.3">
      <c r="A7">
        <v>2023</v>
      </c>
      <c r="B7" s="2">
        <v>125677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6353-EF01-423B-87A7-D4958E0C9645}">
  <dimension ref="A1:C1833"/>
  <sheetViews>
    <sheetView workbookViewId="0"/>
  </sheetViews>
  <sheetFormatPr defaultRowHeight="14.4" x14ac:dyDescent="0.3"/>
  <cols>
    <col min="2" max="2" width="14.5546875" customWidth="1"/>
    <col min="3" max="3" width="18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2023</v>
      </c>
      <c r="C2">
        <v>12000</v>
      </c>
    </row>
    <row r="3" spans="1:3" x14ac:dyDescent="0.3">
      <c r="A3" t="s">
        <v>4</v>
      </c>
      <c r="B3">
        <v>2022</v>
      </c>
      <c r="C3">
        <v>11000</v>
      </c>
    </row>
    <row r="4" spans="1:3" x14ac:dyDescent="0.3">
      <c r="A4" t="s">
        <v>5</v>
      </c>
      <c r="B4">
        <v>2022</v>
      </c>
      <c r="C4">
        <v>10150</v>
      </c>
    </row>
    <row r="5" spans="1:3" x14ac:dyDescent="0.3">
      <c r="A5" t="s">
        <v>6</v>
      </c>
      <c r="B5">
        <v>2023</v>
      </c>
      <c r="C5">
        <v>10000</v>
      </c>
    </row>
    <row r="6" spans="1:3" x14ac:dyDescent="0.3">
      <c r="A6" t="s">
        <v>7</v>
      </c>
      <c r="B6">
        <v>2023</v>
      </c>
      <c r="C6">
        <v>8500</v>
      </c>
    </row>
    <row r="7" spans="1:3" x14ac:dyDescent="0.3">
      <c r="A7" t="s">
        <v>5</v>
      </c>
      <c r="B7">
        <v>2023</v>
      </c>
      <c r="C7">
        <v>8000</v>
      </c>
    </row>
    <row r="8" spans="1:3" x14ac:dyDescent="0.3">
      <c r="A8" t="s">
        <v>8</v>
      </c>
      <c r="B8">
        <v>2023</v>
      </c>
      <c r="C8">
        <v>8000</v>
      </c>
    </row>
    <row r="9" spans="1:3" x14ac:dyDescent="0.3">
      <c r="A9" t="s">
        <v>9</v>
      </c>
      <c r="B9">
        <v>2020</v>
      </c>
      <c r="C9">
        <v>7525</v>
      </c>
    </row>
    <row r="10" spans="1:3" x14ac:dyDescent="0.3">
      <c r="A10" t="s">
        <v>10</v>
      </c>
      <c r="B10">
        <v>2023</v>
      </c>
      <c r="C10">
        <v>6650</v>
      </c>
    </row>
    <row r="11" spans="1:3" x14ac:dyDescent="0.3">
      <c r="A11" t="s">
        <v>11</v>
      </c>
      <c r="B11">
        <v>2023</v>
      </c>
      <c r="C11">
        <v>6000</v>
      </c>
    </row>
    <row r="12" spans="1:3" x14ac:dyDescent="0.3">
      <c r="A12" t="s">
        <v>12</v>
      </c>
      <c r="B12">
        <v>2020</v>
      </c>
      <c r="C12">
        <v>4375</v>
      </c>
    </row>
    <row r="13" spans="1:3" x14ac:dyDescent="0.3">
      <c r="A13" t="s">
        <v>13</v>
      </c>
      <c r="B13">
        <v>2022</v>
      </c>
      <c r="C13">
        <v>4100</v>
      </c>
    </row>
    <row r="14" spans="1:3" x14ac:dyDescent="0.3">
      <c r="A14" t="s">
        <v>14</v>
      </c>
      <c r="B14">
        <v>2022</v>
      </c>
      <c r="C14">
        <v>4084</v>
      </c>
    </row>
    <row r="15" spans="1:3" x14ac:dyDescent="0.3">
      <c r="A15" t="s">
        <v>15</v>
      </c>
      <c r="B15">
        <v>2022</v>
      </c>
      <c r="C15">
        <v>4000</v>
      </c>
    </row>
    <row r="16" spans="1:3" x14ac:dyDescent="0.3">
      <c r="A16" t="s">
        <v>11</v>
      </c>
      <c r="B16">
        <v>2022</v>
      </c>
      <c r="C16">
        <v>4000</v>
      </c>
    </row>
    <row r="17" spans="1:3" x14ac:dyDescent="0.3">
      <c r="A17" t="s">
        <v>16</v>
      </c>
      <c r="B17">
        <v>2023</v>
      </c>
      <c r="C17">
        <v>3900</v>
      </c>
    </row>
    <row r="18" spans="1:3" x14ac:dyDescent="0.3">
      <c r="A18" t="s">
        <v>17</v>
      </c>
      <c r="B18">
        <v>2022</v>
      </c>
      <c r="C18">
        <v>3700</v>
      </c>
    </row>
    <row r="19" spans="1:3" x14ac:dyDescent="0.3">
      <c r="A19" t="s">
        <v>18</v>
      </c>
      <c r="B19">
        <v>2021</v>
      </c>
      <c r="C19">
        <v>3600</v>
      </c>
    </row>
    <row r="20" spans="1:3" x14ac:dyDescent="0.3">
      <c r="A20" t="s">
        <v>19</v>
      </c>
      <c r="B20">
        <v>2022</v>
      </c>
      <c r="C20">
        <v>3000</v>
      </c>
    </row>
    <row r="21" spans="1:3" x14ac:dyDescent="0.3">
      <c r="A21" t="s">
        <v>20</v>
      </c>
      <c r="B21">
        <v>2023</v>
      </c>
      <c r="C21">
        <v>3000</v>
      </c>
    </row>
    <row r="22" spans="1:3" x14ac:dyDescent="0.3">
      <c r="A22" t="s">
        <v>21</v>
      </c>
      <c r="B22">
        <v>2020</v>
      </c>
      <c r="C22">
        <v>2800</v>
      </c>
    </row>
    <row r="23" spans="1:3" x14ac:dyDescent="0.3">
      <c r="A23" t="s">
        <v>22</v>
      </c>
      <c r="B23">
        <v>2022</v>
      </c>
      <c r="C23">
        <v>2500</v>
      </c>
    </row>
    <row r="24" spans="1:3" x14ac:dyDescent="0.3">
      <c r="A24" t="s">
        <v>23</v>
      </c>
      <c r="B24">
        <v>2021</v>
      </c>
      <c r="C24">
        <v>2434</v>
      </c>
    </row>
    <row r="25" spans="1:3" x14ac:dyDescent="0.3">
      <c r="A25" t="s">
        <v>24</v>
      </c>
      <c r="B25">
        <v>2022</v>
      </c>
      <c r="C25">
        <v>2300</v>
      </c>
    </row>
    <row r="26" spans="1:3" x14ac:dyDescent="0.3">
      <c r="A26" t="s">
        <v>25</v>
      </c>
      <c r="B26">
        <v>2022</v>
      </c>
      <c r="C26">
        <v>2260</v>
      </c>
    </row>
    <row r="27" spans="1:3" x14ac:dyDescent="0.3">
      <c r="A27" t="s">
        <v>26</v>
      </c>
      <c r="B27">
        <v>2020</v>
      </c>
      <c r="C27">
        <v>2250</v>
      </c>
    </row>
    <row r="28" spans="1:3" x14ac:dyDescent="0.3">
      <c r="A28" t="s">
        <v>27</v>
      </c>
      <c r="B28">
        <v>2023</v>
      </c>
      <c r="C28">
        <v>2000</v>
      </c>
    </row>
    <row r="29" spans="1:3" x14ac:dyDescent="0.3">
      <c r="A29" t="s">
        <v>28</v>
      </c>
      <c r="B29">
        <v>2021</v>
      </c>
      <c r="C29">
        <v>2000</v>
      </c>
    </row>
    <row r="30" spans="1:3" x14ac:dyDescent="0.3">
      <c r="A30" t="s">
        <v>29</v>
      </c>
      <c r="B30">
        <v>2020</v>
      </c>
      <c r="C30">
        <v>1900</v>
      </c>
    </row>
    <row r="31" spans="1:3" x14ac:dyDescent="0.3">
      <c r="A31" t="s">
        <v>30</v>
      </c>
      <c r="B31">
        <v>2021</v>
      </c>
      <c r="C31">
        <v>1877</v>
      </c>
    </row>
    <row r="32" spans="1:3" x14ac:dyDescent="0.3">
      <c r="A32" t="s">
        <v>31</v>
      </c>
      <c r="B32">
        <v>2021</v>
      </c>
      <c r="C32">
        <v>1800</v>
      </c>
    </row>
    <row r="33" spans="1:3" x14ac:dyDescent="0.3">
      <c r="A33" t="s">
        <v>32</v>
      </c>
      <c r="B33">
        <v>2023</v>
      </c>
      <c r="C33">
        <v>1750</v>
      </c>
    </row>
    <row r="34" spans="1:3" x14ac:dyDescent="0.3">
      <c r="A34" t="s">
        <v>33</v>
      </c>
      <c r="B34">
        <v>2023</v>
      </c>
      <c r="C34">
        <v>1600</v>
      </c>
    </row>
    <row r="35" spans="1:3" x14ac:dyDescent="0.3">
      <c r="A35" t="s">
        <v>34</v>
      </c>
      <c r="B35">
        <v>2020</v>
      </c>
      <c r="C35">
        <v>1500</v>
      </c>
    </row>
    <row r="36" spans="1:3" x14ac:dyDescent="0.3">
      <c r="A36" t="s">
        <v>22</v>
      </c>
      <c r="B36">
        <v>2023</v>
      </c>
      <c r="C36">
        <v>1500</v>
      </c>
    </row>
    <row r="37" spans="1:3" x14ac:dyDescent="0.3">
      <c r="A37" t="s">
        <v>35</v>
      </c>
      <c r="B37">
        <v>2023</v>
      </c>
      <c r="C37">
        <v>1500</v>
      </c>
    </row>
    <row r="38" spans="1:3" x14ac:dyDescent="0.3">
      <c r="A38" t="s">
        <v>36</v>
      </c>
      <c r="B38">
        <v>2020</v>
      </c>
      <c r="C38">
        <v>1500</v>
      </c>
    </row>
    <row r="39" spans="1:3" x14ac:dyDescent="0.3">
      <c r="A39" t="s">
        <v>37</v>
      </c>
      <c r="B39">
        <v>2022</v>
      </c>
      <c r="C39">
        <v>1500</v>
      </c>
    </row>
    <row r="40" spans="1:3" x14ac:dyDescent="0.3">
      <c r="A40" t="s">
        <v>38</v>
      </c>
      <c r="B40">
        <v>2023</v>
      </c>
      <c r="C40">
        <v>1500</v>
      </c>
    </row>
    <row r="41" spans="1:3" x14ac:dyDescent="0.3">
      <c r="A41" t="s">
        <v>39</v>
      </c>
      <c r="B41">
        <v>2022</v>
      </c>
      <c r="C41">
        <v>1500</v>
      </c>
    </row>
    <row r="42" spans="1:3" x14ac:dyDescent="0.3">
      <c r="A42" t="s">
        <v>40</v>
      </c>
      <c r="B42">
        <v>2020</v>
      </c>
      <c r="C42">
        <v>1400</v>
      </c>
    </row>
    <row r="43" spans="1:3" x14ac:dyDescent="0.3">
      <c r="A43" t="s">
        <v>41</v>
      </c>
      <c r="B43">
        <v>2020</v>
      </c>
      <c r="C43">
        <v>1400</v>
      </c>
    </row>
    <row r="44" spans="1:3" x14ac:dyDescent="0.3">
      <c r="A44" t="s">
        <v>42</v>
      </c>
      <c r="B44">
        <v>2022</v>
      </c>
      <c r="C44">
        <v>1332</v>
      </c>
    </row>
    <row r="45" spans="1:3" x14ac:dyDescent="0.3">
      <c r="A45" t="s">
        <v>43</v>
      </c>
      <c r="B45">
        <v>2022</v>
      </c>
      <c r="C45">
        <v>1300</v>
      </c>
    </row>
    <row r="46" spans="1:3" x14ac:dyDescent="0.3">
      <c r="A46" t="s">
        <v>44</v>
      </c>
      <c r="B46">
        <v>2023</v>
      </c>
      <c r="C46">
        <v>1300</v>
      </c>
    </row>
    <row r="47" spans="1:3" x14ac:dyDescent="0.3">
      <c r="A47" t="s">
        <v>45</v>
      </c>
      <c r="B47">
        <v>2020</v>
      </c>
      <c r="C47">
        <v>1300</v>
      </c>
    </row>
    <row r="48" spans="1:3" x14ac:dyDescent="0.3">
      <c r="A48" t="s">
        <v>46</v>
      </c>
      <c r="B48">
        <v>2020</v>
      </c>
      <c r="C48">
        <v>1300</v>
      </c>
    </row>
    <row r="49" spans="1:3" x14ac:dyDescent="0.3">
      <c r="A49" t="s">
        <v>47</v>
      </c>
      <c r="B49">
        <v>2023</v>
      </c>
      <c r="C49">
        <v>1300</v>
      </c>
    </row>
    <row r="50" spans="1:3" x14ac:dyDescent="0.3">
      <c r="A50" t="s">
        <v>48</v>
      </c>
      <c r="B50">
        <v>2023</v>
      </c>
      <c r="C50">
        <v>1300</v>
      </c>
    </row>
    <row r="51" spans="1:3" x14ac:dyDescent="0.3">
      <c r="A51" t="s">
        <v>49</v>
      </c>
      <c r="B51">
        <v>2022</v>
      </c>
      <c r="C51">
        <v>1280</v>
      </c>
    </row>
    <row r="52" spans="1:3" x14ac:dyDescent="0.3">
      <c r="A52" t="s">
        <v>50</v>
      </c>
      <c r="B52">
        <v>2022</v>
      </c>
      <c r="C52">
        <v>1250</v>
      </c>
    </row>
    <row r="53" spans="1:3" x14ac:dyDescent="0.3">
      <c r="A53" t="s">
        <v>51</v>
      </c>
      <c r="B53">
        <v>2020</v>
      </c>
      <c r="C53">
        <v>1250</v>
      </c>
    </row>
    <row r="54" spans="1:3" x14ac:dyDescent="0.3">
      <c r="A54" t="s">
        <v>40</v>
      </c>
      <c r="B54">
        <v>2022</v>
      </c>
      <c r="C54">
        <v>1200</v>
      </c>
    </row>
    <row r="55" spans="1:3" x14ac:dyDescent="0.3">
      <c r="A55" t="s">
        <v>52</v>
      </c>
      <c r="B55">
        <v>2022</v>
      </c>
      <c r="C55">
        <v>1160</v>
      </c>
    </row>
    <row r="56" spans="1:3" x14ac:dyDescent="0.3">
      <c r="A56" t="s">
        <v>53</v>
      </c>
      <c r="B56">
        <v>2022</v>
      </c>
      <c r="C56">
        <v>1120</v>
      </c>
    </row>
    <row r="57" spans="1:3" x14ac:dyDescent="0.3">
      <c r="A57" t="s">
        <v>54</v>
      </c>
      <c r="B57">
        <v>2022</v>
      </c>
      <c r="C57">
        <v>1109</v>
      </c>
    </row>
    <row r="58" spans="1:3" x14ac:dyDescent="0.3">
      <c r="A58" t="s">
        <v>55</v>
      </c>
      <c r="B58">
        <v>2023</v>
      </c>
      <c r="C58">
        <v>1100</v>
      </c>
    </row>
    <row r="59" spans="1:3" x14ac:dyDescent="0.3">
      <c r="A59" t="s">
        <v>56</v>
      </c>
      <c r="B59">
        <v>2022</v>
      </c>
      <c r="C59">
        <v>1100</v>
      </c>
    </row>
    <row r="60" spans="1:3" x14ac:dyDescent="0.3">
      <c r="A60" t="s">
        <v>8</v>
      </c>
      <c r="B60">
        <v>2022</v>
      </c>
      <c r="C60">
        <v>1090</v>
      </c>
    </row>
    <row r="61" spans="1:3" x14ac:dyDescent="0.3">
      <c r="A61" t="s">
        <v>57</v>
      </c>
      <c r="B61">
        <v>2022</v>
      </c>
      <c r="C61">
        <v>1075</v>
      </c>
    </row>
    <row r="62" spans="1:3" x14ac:dyDescent="0.3">
      <c r="A62" t="s">
        <v>58</v>
      </c>
      <c r="B62">
        <v>2020</v>
      </c>
      <c r="C62">
        <v>1063</v>
      </c>
    </row>
    <row r="63" spans="1:3" x14ac:dyDescent="0.3">
      <c r="A63" t="s">
        <v>59</v>
      </c>
      <c r="B63">
        <v>2022</v>
      </c>
      <c r="C63">
        <v>1053</v>
      </c>
    </row>
    <row r="64" spans="1:3" x14ac:dyDescent="0.3">
      <c r="A64" t="s">
        <v>60</v>
      </c>
      <c r="B64">
        <v>2022</v>
      </c>
      <c r="C64">
        <v>1050</v>
      </c>
    </row>
    <row r="65" spans="1:3" x14ac:dyDescent="0.3">
      <c r="A65" t="s">
        <v>61</v>
      </c>
      <c r="B65">
        <v>2022</v>
      </c>
      <c r="C65">
        <v>1000</v>
      </c>
    </row>
    <row r="66" spans="1:3" x14ac:dyDescent="0.3">
      <c r="A66" t="s">
        <v>62</v>
      </c>
      <c r="B66">
        <v>2022</v>
      </c>
      <c r="C66">
        <v>1000</v>
      </c>
    </row>
    <row r="67" spans="1:3" x14ac:dyDescent="0.3">
      <c r="A67" t="s">
        <v>63</v>
      </c>
      <c r="B67">
        <v>2020</v>
      </c>
      <c r="C67">
        <v>1000</v>
      </c>
    </row>
    <row r="68" spans="1:3" x14ac:dyDescent="0.3">
      <c r="A68" t="s">
        <v>8</v>
      </c>
      <c r="B68">
        <v>2020</v>
      </c>
      <c r="C68">
        <v>1000</v>
      </c>
    </row>
    <row r="69" spans="1:3" x14ac:dyDescent="0.3">
      <c r="A69" t="s">
        <v>64</v>
      </c>
      <c r="B69">
        <v>2022</v>
      </c>
      <c r="C69">
        <v>995</v>
      </c>
    </row>
    <row r="70" spans="1:3" x14ac:dyDescent="0.3">
      <c r="A70" t="s">
        <v>65</v>
      </c>
      <c r="B70">
        <v>2020</v>
      </c>
      <c r="C70">
        <v>982</v>
      </c>
    </row>
    <row r="71" spans="1:3" x14ac:dyDescent="0.3">
      <c r="A71" t="s">
        <v>66</v>
      </c>
      <c r="B71">
        <v>2020</v>
      </c>
      <c r="C71">
        <v>960</v>
      </c>
    </row>
    <row r="72" spans="1:3" x14ac:dyDescent="0.3">
      <c r="A72" t="s">
        <v>67</v>
      </c>
      <c r="B72">
        <v>2023</v>
      </c>
      <c r="C72">
        <v>960</v>
      </c>
    </row>
    <row r="73" spans="1:3" x14ac:dyDescent="0.3">
      <c r="A73" t="s">
        <v>52</v>
      </c>
      <c r="B73">
        <v>2023</v>
      </c>
      <c r="C73">
        <v>950</v>
      </c>
    </row>
    <row r="74" spans="1:3" x14ac:dyDescent="0.3">
      <c r="A74" t="s">
        <v>68</v>
      </c>
      <c r="B74">
        <v>2022</v>
      </c>
      <c r="C74">
        <v>950</v>
      </c>
    </row>
    <row r="75" spans="1:3" x14ac:dyDescent="0.3">
      <c r="A75" t="s">
        <v>69</v>
      </c>
      <c r="B75">
        <v>2020</v>
      </c>
      <c r="C75">
        <v>920</v>
      </c>
    </row>
    <row r="76" spans="1:3" x14ac:dyDescent="0.3">
      <c r="A76" t="s">
        <v>19</v>
      </c>
      <c r="B76">
        <v>2021</v>
      </c>
      <c r="C76">
        <v>900</v>
      </c>
    </row>
    <row r="77" spans="1:3" x14ac:dyDescent="0.3">
      <c r="A77" t="s">
        <v>70</v>
      </c>
      <c r="B77">
        <v>2023</v>
      </c>
      <c r="C77">
        <v>900</v>
      </c>
    </row>
    <row r="78" spans="1:3" x14ac:dyDescent="0.3">
      <c r="A78" t="s">
        <v>71</v>
      </c>
      <c r="B78">
        <v>2022</v>
      </c>
      <c r="C78">
        <v>900</v>
      </c>
    </row>
    <row r="79" spans="1:3" x14ac:dyDescent="0.3">
      <c r="A79" t="s">
        <v>72</v>
      </c>
      <c r="B79">
        <v>2020</v>
      </c>
      <c r="C79">
        <v>900</v>
      </c>
    </row>
    <row r="80" spans="1:3" x14ac:dyDescent="0.3">
      <c r="A80" t="s">
        <v>73</v>
      </c>
      <c r="B80">
        <v>2020</v>
      </c>
      <c r="C80">
        <v>900</v>
      </c>
    </row>
    <row r="81" spans="1:3" x14ac:dyDescent="0.3">
      <c r="A81" t="s">
        <v>32</v>
      </c>
      <c r="B81">
        <v>2022</v>
      </c>
      <c r="C81">
        <v>870</v>
      </c>
    </row>
    <row r="82" spans="1:3" x14ac:dyDescent="0.3">
      <c r="A82" t="s">
        <v>74</v>
      </c>
      <c r="B82">
        <v>2022</v>
      </c>
      <c r="C82">
        <v>855</v>
      </c>
    </row>
    <row r="83" spans="1:3" x14ac:dyDescent="0.3">
      <c r="A83" t="s">
        <v>75</v>
      </c>
      <c r="B83">
        <v>2022</v>
      </c>
      <c r="C83">
        <v>850</v>
      </c>
    </row>
    <row r="84" spans="1:3" x14ac:dyDescent="0.3">
      <c r="A84" t="s">
        <v>76</v>
      </c>
      <c r="B84">
        <v>2020</v>
      </c>
      <c r="C84">
        <v>850</v>
      </c>
    </row>
    <row r="85" spans="1:3" x14ac:dyDescent="0.3">
      <c r="A85" t="s">
        <v>77</v>
      </c>
      <c r="B85">
        <v>2022</v>
      </c>
      <c r="C85">
        <v>840</v>
      </c>
    </row>
    <row r="86" spans="1:3" x14ac:dyDescent="0.3">
      <c r="A86" t="s">
        <v>78</v>
      </c>
      <c r="B86">
        <v>2022</v>
      </c>
      <c r="C86">
        <v>840</v>
      </c>
    </row>
    <row r="87" spans="1:3" x14ac:dyDescent="0.3">
      <c r="A87" t="s">
        <v>79</v>
      </c>
      <c r="B87">
        <v>2023</v>
      </c>
      <c r="C87">
        <v>800</v>
      </c>
    </row>
    <row r="88" spans="1:3" x14ac:dyDescent="0.3">
      <c r="A88" t="s">
        <v>80</v>
      </c>
      <c r="B88">
        <v>2022</v>
      </c>
      <c r="C88">
        <v>800</v>
      </c>
    </row>
    <row r="89" spans="1:3" x14ac:dyDescent="0.3">
      <c r="A89" t="s">
        <v>81</v>
      </c>
      <c r="B89">
        <v>2022</v>
      </c>
      <c r="C89">
        <v>800</v>
      </c>
    </row>
    <row r="90" spans="1:3" x14ac:dyDescent="0.3">
      <c r="A90" t="s">
        <v>82</v>
      </c>
      <c r="B90">
        <v>2021</v>
      </c>
      <c r="C90">
        <v>800</v>
      </c>
    </row>
    <row r="91" spans="1:3" x14ac:dyDescent="0.3">
      <c r="A91" t="s">
        <v>38</v>
      </c>
      <c r="B91">
        <v>2022</v>
      </c>
      <c r="C91">
        <v>800</v>
      </c>
    </row>
    <row r="92" spans="1:3" x14ac:dyDescent="0.3">
      <c r="A92" t="s">
        <v>83</v>
      </c>
      <c r="B92">
        <v>2020</v>
      </c>
      <c r="C92">
        <v>784</v>
      </c>
    </row>
    <row r="93" spans="1:3" x14ac:dyDescent="0.3">
      <c r="A93" t="s">
        <v>65</v>
      </c>
      <c r="B93">
        <v>2022</v>
      </c>
      <c r="C93">
        <v>760</v>
      </c>
    </row>
    <row r="94" spans="1:3" x14ac:dyDescent="0.3">
      <c r="A94" t="s">
        <v>84</v>
      </c>
      <c r="B94">
        <v>2022</v>
      </c>
      <c r="C94">
        <v>750</v>
      </c>
    </row>
    <row r="95" spans="1:3" x14ac:dyDescent="0.3">
      <c r="A95" t="s">
        <v>85</v>
      </c>
      <c r="B95">
        <v>2022</v>
      </c>
      <c r="C95">
        <v>750</v>
      </c>
    </row>
    <row r="96" spans="1:3" x14ac:dyDescent="0.3">
      <c r="A96" t="s">
        <v>86</v>
      </c>
      <c r="B96">
        <v>2022</v>
      </c>
      <c r="C96">
        <v>750</v>
      </c>
    </row>
    <row r="97" spans="1:3" x14ac:dyDescent="0.3">
      <c r="A97" t="s">
        <v>87</v>
      </c>
      <c r="B97">
        <v>2022</v>
      </c>
      <c r="C97">
        <v>721</v>
      </c>
    </row>
    <row r="98" spans="1:3" x14ac:dyDescent="0.3">
      <c r="A98" t="s">
        <v>88</v>
      </c>
      <c r="B98">
        <v>2020</v>
      </c>
      <c r="C98">
        <v>715</v>
      </c>
    </row>
    <row r="99" spans="1:3" x14ac:dyDescent="0.3">
      <c r="A99" t="s">
        <v>89</v>
      </c>
      <c r="B99">
        <v>2023</v>
      </c>
      <c r="C99">
        <v>700</v>
      </c>
    </row>
    <row r="100" spans="1:3" x14ac:dyDescent="0.3">
      <c r="A100" t="s">
        <v>90</v>
      </c>
      <c r="B100">
        <v>2020</v>
      </c>
      <c r="C100">
        <v>700</v>
      </c>
    </row>
    <row r="101" spans="1:3" x14ac:dyDescent="0.3">
      <c r="A101" t="s">
        <v>91</v>
      </c>
      <c r="B101">
        <v>2020</v>
      </c>
      <c r="C101">
        <v>700</v>
      </c>
    </row>
    <row r="102" spans="1:3" x14ac:dyDescent="0.3">
      <c r="A102" t="s">
        <v>92</v>
      </c>
      <c r="B102">
        <v>2023</v>
      </c>
      <c r="C102">
        <v>680</v>
      </c>
    </row>
    <row r="103" spans="1:3" x14ac:dyDescent="0.3">
      <c r="A103" t="s">
        <v>92</v>
      </c>
      <c r="B103">
        <v>2022</v>
      </c>
      <c r="C103">
        <v>671</v>
      </c>
    </row>
    <row r="104" spans="1:3" x14ac:dyDescent="0.3">
      <c r="A104" t="s">
        <v>93</v>
      </c>
      <c r="B104">
        <v>2020</v>
      </c>
      <c r="C104">
        <v>669</v>
      </c>
    </row>
    <row r="105" spans="1:3" x14ac:dyDescent="0.3">
      <c r="A105" t="s">
        <v>94</v>
      </c>
      <c r="B105">
        <v>2023</v>
      </c>
      <c r="C105">
        <v>649</v>
      </c>
    </row>
    <row r="106" spans="1:3" x14ac:dyDescent="0.3">
      <c r="A106" t="s">
        <v>95</v>
      </c>
      <c r="B106">
        <v>2023</v>
      </c>
      <c r="C106">
        <v>640</v>
      </c>
    </row>
    <row r="107" spans="1:3" x14ac:dyDescent="0.3">
      <c r="A107" t="s">
        <v>23</v>
      </c>
      <c r="B107">
        <v>2020</v>
      </c>
      <c r="C107">
        <v>640</v>
      </c>
    </row>
    <row r="108" spans="1:3" x14ac:dyDescent="0.3">
      <c r="A108" t="s">
        <v>96</v>
      </c>
      <c r="B108">
        <v>2022</v>
      </c>
      <c r="C108">
        <v>611</v>
      </c>
    </row>
    <row r="109" spans="1:3" x14ac:dyDescent="0.3">
      <c r="A109" t="s">
        <v>97</v>
      </c>
      <c r="B109">
        <v>2022</v>
      </c>
      <c r="C109">
        <v>607</v>
      </c>
    </row>
    <row r="110" spans="1:3" x14ac:dyDescent="0.3">
      <c r="A110" t="s">
        <v>98</v>
      </c>
      <c r="B110">
        <v>2022</v>
      </c>
      <c r="C110">
        <v>600</v>
      </c>
    </row>
    <row r="111" spans="1:3" x14ac:dyDescent="0.3">
      <c r="A111" t="s">
        <v>99</v>
      </c>
      <c r="B111">
        <v>2022</v>
      </c>
      <c r="C111">
        <v>600</v>
      </c>
    </row>
    <row r="112" spans="1:3" x14ac:dyDescent="0.3">
      <c r="A112" t="s">
        <v>100</v>
      </c>
      <c r="B112">
        <v>2022</v>
      </c>
      <c r="C112">
        <v>600</v>
      </c>
    </row>
    <row r="113" spans="1:3" x14ac:dyDescent="0.3">
      <c r="A113" t="s">
        <v>101</v>
      </c>
      <c r="B113">
        <v>2020</v>
      </c>
      <c r="C113">
        <v>600</v>
      </c>
    </row>
    <row r="114" spans="1:3" x14ac:dyDescent="0.3">
      <c r="A114" t="s">
        <v>51</v>
      </c>
      <c r="B114">
        <v>2022</v>
      </c>
      <c r="C114">
        <v>600</v>
      </c>
    </row>
    <row r="115" spans="1:3" x14ac:dyDescent="0.3">
      <c r="A115" t="s">
        <v>102</v>
      </c>
      <c r="B115">
        <v>2023</v>
      </c>
      <c r="C115">
        <v>600</v>
      </c>
    </row>
    <row r="116" spans="1:3" x14ac:dyDescent="0.3">
      <c r="A116" t="s">
        <v>103</v>
      </c>
      <c r="B116">
        <v>2022</v>
      </c>
      <c r="C116">
        <v>582</v>
      </c>
    </row>
    <row r="117" spans="1:3" x14ac:dyDescent="0.3">
      <c r="A117" t="s">
        <v>104</v>
      </c>
      <c r="B117">
        <v>2022</v>
      </c>
      <c r="C117">
        <v>550</v>
      </c>
    </row>
    <row r="118" spans="1:3" x14ac:dyDescent="0.3">
      <c r="A118" t="s">
        <v>101</v>
      </c>
      <c r="B118">
        <v>2022</v>
      </c>
      <c r="C118">
        <v>550</v>
      </c>
    </row>
    <row r="119" spans="1:3" x14ac:dyDescent="0.3">
      <c r="A119" t="s">
        <v>105</v>
      </c>
      <c r="B119">
        <v>2020</v>
      </c>
      <c r="C119">
        <v>536</v>
      </c>
    </row>
    <row r="120" spans="1:3" x14ac:dyDescent="0.3">
      <c r="A120" t="s">
        <v>106</v>
      </c>
      <c r="B120">
        <v>2023</v>
      </c>
      <c r="C120">
        <v>530</v>
      </c>
    </row>
    <row r="121" spans="1:3" x14ac:dyDescent="0.3">
      <c r="A121" t="s">
        <v>107</v>
      </c>
      <c r="B121">
        <v>2022</v>
      </c>
      <c r="C121">
        <v>530</v>
      </c>
    </row>
    <row r="122" spans="1:3" x14ac:dyDescent="0.3">
      <c r="A122" t="s">
        <v>108</v>
      </c>
      <c r="B122">
        <v>2023</v>
      </c>
      <c r="C122">
        <v>525</v>
      </c>
    </row>
    <row r="123" spans="1:3" x14ac:dyDescent="0.3">
      <c r="A123" t="s">
        <v>109</v>
      </c>
      <c r="B123">
        <v>2022</v>
      </c>
      <c r="C123">
        <v>520</v>
      </c>
    </row>
    <row r="124" spans="1:3" x14ac:dyDescent="0.3">
      <c r="A124" t="s">
        <v>110</v>
      </c>
      <c r="B124">
        <v>2020</v>
      </c>
      <c r="C124">
        <v>520</v>
      </c>
    </row>
    <row r="125" spans="1:3" x14ac:dyDescent="0.3">
      <c r="A125" t="s">
        <v>111</v>
      </c>
      <c r="B125">
        <v>2022</v>
      </c>
      <c r="C125">
        <v>505</v>
      </c>
    </row>
    <row r="126" spans="1:3" x14ac:dyDescent="0.3">
      <c r="A126" t="s">
        <v>112</v>
      </c>
      <c r="B126">
        <v>2023</v>
      </c>
      <c r="C126">
        <v>500</v>
      </c>
    </row>
    <row r="127" spans="1:3" x14ac:dyDescent="0.3">
      <c r="A127" t="s">
        <v>113</v>
      </c>
      <c r="B127">
        <v>2023</v>
      </c>
      <c r="C127">
        <v>500</v>
      </c>
    </row>
    <row r="128" spans="1:3" x14ac:dyDescent="0.3">
      <c r="A128" t="s">
        <v>114</v>
      </c>
      <c r="B128">
        <v>2022</v>
      </c>
      <c r="C128">
        <v>500</v>
      </c>
    </row>
    <row r="129" spans="1:3" x14ac:dyDescent="0.3">
      <c r="A129" t="s">
        <v>115</v>
      </c>
      <c r="B129" t="s">
        <v>116</v>
      </c>
      <c r="C129">
        <v>500</v>
      </c>
    </row>
    <row r="130" spans="1:3" x14ac:dyDescent="0.3">
      <c r="A130" t="s">
        <v>117</v>
      </c>
      <c r="B130">
        <v>2023</v>
      </c>
      <c r="C130">
        <v>500</v>
      </c>
    </row>
    <row r="131" spans="1:3" x14ac:dyDescent="0.3">
      <c r="A131" t="s">
        <v>118</v>
      </c>
      <c r="B131">
        <v>2020</v>
      </c>
      <c r="C131">
        <v>500</v>
      </c>
    </row>
    <row r="132" spans="1:3" x14ac:dyDescent="0.3">
      <c r="A132" t="s">
        <v>119</v>
      </c>
      <c r="B132">
        <v>2022</v>
      </c>
      <c r="C132">
        <v>500</v>
      </c>
    </row>
    <row r="133" spans="1:3" x14ac:dyDescent="0.3">
      <c r="A133" t="s">
        <v>21</v>
      </c>
      <c r="B133">
        <v>2023</v>
      </c>
      <c r="C133">
        <v>500</v>
      </c>
    </row>
    <row r="134" spans="1:3" x14ac:dyDescent="0.3">
      <c r="A134" t="s">
        <v>21</v>
      </c>
      <c r="B134">
        <v>2022</v>
      </c>
      <c r="C134">
        <v>500</v>
      </c>
    </row>
    <row r="135" spans="1:3" x14ac:dyDescent="0.3">
      <c r="A135" t="s">
        <v>120</v>
      </c>
      <c r="B135">
        <v>2023</v>
      </c>
      <c r="C135">
        <v>500</v>
      </c>
    </row>
    <row r="136" spans="1:3" x14ac:dyDescent="0.3">
      <c r="A136" t="s">
        <v>121</v>
      </c>
      <c r="B136">
        <v>2022</v>
      </c>
      <c r="C136">
        <v>500</v>
      </c>
    </row>
    <row r="137" spans="1:3" x14ac:dyDescent="0.3">
      <c r="A137" t="s">
        <v>122</v>
      </c>
      <c r="B137">
        <v>2020</v>
      </c>
      <c r="C137">
        <v>500</v>
      </c>
    </row>
    <row r="138" spans="1:3" x14ac:dyDescent="0.3">
      <c r="A138" t="s">
        <v>123</v>
      </c>
      <c r="B138">
        <v>2020</v>
      </c>
      <c r="C138">
        <v>500</v>
      </c>
    </row>
    <row r="139" spans="1:3" x14ac:dyDescent="0.3">
      <c r="A139" t="s">
        <v>124</v>
      </c>
      <c r="B139">
        <v>2022</v>
      </c>
      <c r="C139">
        <v>500</v>
      </c>
    </row>
    <row r="140" spans="1:3" x14ac:dyDescent="0.3">
      <c r="A140" t="s">
        <v>125</v>
      </c>
      <c r="B140">
        <v>2023</v>
      </c>
      <c r="C140">
        <v>500</v>
      </c>
    </row>
    <row r="141" spans="1:3" x14ac:dyDescent="0.3">
      <c r="A141" t="s">
        <v>126</v>
      </c>
      <c r="B141">
        <v>2020</v>
      </c>
      <c r="C141">
        <v>500</v>
      </c>
    </row>
    <row r="142" spans="1:3" x14ac:dyDescent="0.3">
      <c r="A142" t="s">
        <v>127</v>
      </c>
      <c r="B142">
        <v>2023</v>
      </c>
      <c r="C142">
        <v>500</v>
      </c>
    </row>
    <row r="143" spans="1:3" x14ac:dyDescent="0.3">
      <c r="A143" t="s">
        <v>128</v>
      </c>
      <c r="B143">
        <v>2023</v>
      </c>
      <c r="C143">
        <v>500</v>
      </c>
    </row>
    <row r="144" spans="1:3" x14ac:dyDescent="0.3">
      <c r="A144" t="s">
        <v>129</v>
      </c>
      <c r="B144">
        <v>2022</v>
      </c>
      <c r="C144">
        <v>500</v>
      </c>
    </row>
    <row r="145" spans="1:3" x14ac:dyDescent="0.3">
      <c r="A145" t="s">
        <v>130</v>
      </c>
      <c r="B145">
        <v>2022</v>
      </c>
      <c r="C145">
        <v>500</v>
      </c>
    </row>
    <row r="146" spans="1:3" x14ac:dyDescent="0.3">
      <c r="A146" t="s">
        <v>131</v>
      </c>
      <c r="B146">
        <v>2023</v>
      </c>
      <c r="C146">
        <v>475</v>
      </c>
    </row>
    <row r="147" spans="1:3" x14ac:dyDescent="0.3">
      <c r="A147" t="s">
        <v>132</v>
      </c>
      <c r="B147">
        <v>2020</v>
      </c>
      <c r="C147">
        <v>467</v>
      </c>
    </row>
    <row r="148" spans="1:3" x14ac:dyDescent="0.3">
      <c r="A148" t="s">
        <v>133</v>
      </c>
      <c r="B148">
        <v>2022</v>
      </c>
      <c r="C148">
        <v>467</v>
      </c>
    </row>
    <row r="149" spans="1:3" x14ac:dyDescent="0.3">
      <c r="A149" t="s">
        <v>134</v>
      </c>
      <c r="B149">
        <v>2020</v>
      </c>
      <c r="C149">
        <v>460</v>
      </c>
    </row>
    <row r="150" spans="1:3" x14ac:dyDescent="0.3">
      <c r="A150" t="s">
        <v>106</v>
      </c>
      <c r="B150">
        <v>2020</v>
      </c>
      <c r="C150">
        <v>451</v>
      </c>
    </row>
    <row r="151" spans="1:3" x14ac:dyDescent="0.3">
      <c r="A151" t="s">
        <v>135</v>
      </c>
      <c r="B151">
        <v>2020</v>
      </c>
      <c r="C151">
        <v>451</v>
      </c>
    </row>
    <row r="152" spans="1:3" x14ac:dyDescent="0.3">
      <c r="A152" t="s">
        <v>136</v>
      </c>
      <c r="B152">
        <v>2022</v>
      </c>
      <c r="C152">
        <v>451</v>
      </c>
    </row>
    <row r="153" spans="1:3" x14ac:dyDescent="0.3">
      <c r="A153" t="s">
        <v>137</v>
      </c>
      <c r="B153">
        <v>2022</v>
      </c>
      <c r="C153">
        <v>450</v>
      </c>
    </row>
    <row r="154" spans="1:3" x14ac:dyDescent="0.3">
      <c r="A154" t="s">
        <v>138</v>
      </c>
      <c r="B154">
        <v>2023</v>
      </c>
      <c r="C154">
        <v>450</v>
      </c>
    </row>
    <row r="155" spans="1:3" x14ac:dyDescent="0.3">
      <c r="A155" t="s">
        <v>139</v>
      </c>
      <c r="B155">
        <v>2020</v>
      </c>
      <c r="C155">
        <v>450</v>
      </c>
    </row>
    <row r="156" spans="1:3" x14ac:dyDescent="0.3">
      <c r="A156" t="s">
        <v>140</v>
      </c>
      <c r="B156">
        <v>2022</v>
      </c>
      <c r="C156">
        <v>450</v>
      </c>
    </row>
    <row r="157" spans="1:3" x14ac:dyDescent="0.3">
      <c r="A157" t="s">
        <v>141</v>
      </c>
      <c r="B157">
        <v>2022</v>
      </c>
      <c r="C157">
        <v>450</v>
      </c>
    </row>
    <row r="158" spans="1:3" x14ac:dyDescent="0.3">
      <c r="A158" t="s">
        <v>142</v>
      </c>
      <c r="B158">
        <v>2023</v>
      </c>
      <c r="C158">
        <v>450</v>
      </c>
    </row>
    <row r="159" spans="1:3" x14ac:dyDescent="0.3">
      <c r="A159" t="s">
        <v>143</v>
      </c>
      <c r="B159">
        <v>2022</v>
      </c>
      <c r="C159">
        <v>450</v>
      </c>
    </row>
    <row r="160" spans="1:3" x14ac:dyDescent="0.3">
      <c r="A160" t="s">
        <v>144</v>
      </c>
      <c r="B160">
        <v>2020</v>
      </c>
      <c r="C160">
        <v>430</v>
      </c>
    </row>
    <row r="161" spans="1:3" x14ac:dyDescent="0.3">
      <c r="A161" t="s">
        <v>145</v>
      </c>
      <c r="B161">
        <v>2022</v>
      </c>
      <c r="C161">
        <v>430</v>
      </c>
    </row>
    <row r="162" spans="1:3" x14ac:dyDescent="0.3">
      <c r="A162" t="s">
        <v>146</v>
      </c>
      <c r="B162">
        <v>2020</v>
      </c>
      <c r="C162">
        <v>406</v>
      </c>
    </row>
    <row r="163" spans="1:3" x14ac:dyDescent="0.3">
      <c r="A163" t="s">
        <v>147</v>
      </c>
      <c r="B163">
        <v>2023</v>
      </c>
      <c r="C163">
        <v>400</v>
      </c>
    </row>
    <row r="164" spans="1:3" x14ac:dyDescent="0.3">
      <c r="A164" t="s">
        <v>148</v>
      </c>
      <c r="B164">
        <v>2022</v>
      </c>
      <c r="C164">
        <v>400</v>
      </c>
    </row>
    <row r="165" spans="1:3" x14ac:dyDescent="0.3">
      <c r="A165" t="s">
        <v>149</v>
      </c>
      <c r="B165">
        <v>2022</v>
      </c>
      <c r="C165">
        <v>400</v>
      </c>
    </row>
    <row r="166" spans="1:3" x14ac:dyDescent="0.3">
      <c r="A166" t="s">
        <v>150</v>
      </c>
      <c r="B166">
        <v>2020</v>
      </c>
      <c r="C166">
        <v>400</v>
      </c>
    </row>
    <row r="167" spans="1:3" x14ac:dyDescent="0.3">
      <c r="A167" t="s">
        <v>151</v>
      </c>
      <c r="B167">
        <v>2022</v>
      </c>
      <c r="C167">
        <v>400</v>
      </c>
    </row>
    <row r="168" spans="1:3" x14ac:dyDescent="0.3">
      <c r="A168" t="s">
        <v>152</v>
      </c>
      <c r="B168">
        <v>2020</v>
      </c>
      <c r="C168">
        <v>400</v>
      </c>
    </row>
    <row r="169" spans="1:3" x14ac:dyDescent="0.3">
      <c r="A169" t="s">
        <v>72</v>
      </c>
      <c r="B169">
        <v>2022</v>
      </c>
      <c r="C169">
        <v>400</v>
      </c>
    </row>
    <row r="170" spans="1:3" x14ac:dyDescent="0.3">
      <c r="A170" t="s">
        <v>153</v>
      </c>
      <c r="B170">
        <v>2022</v>
      </c>
      <c r="C170">
        <v>400</v>
      </c>
    </row>
    <row r="171" spans="1:3" x14ac:dyDescent="0.3">
      <c r="A171" t="s">
        <v>91</v>
      </c>
      <c r="B171">
        <v>2022</v>
      </c>
      <c r="C171">
        <v>400</v>
      </c>
    </row>
    <row r="172" spans="1:3" x14ac:dyDescent="0.3">
      <c r="A172" t="s">
        <v>154</v>
      </c>
      <c r="B172">
        <v>2020</v>
      </c>
      <c r="C172">
        <v>400</v>
      </c>
    </row>
    <row r="173" spans="1:3" x14ac:dyDescent="0.3">
      <c r="A173" t="s">
        <v>155</v>
      </c>
      <c r="B173">
        <v>2023</v>
      </c>
      <c r="C173">
        <v>400</v>
      </c>
    </row>
    <row r="174" spans="1:3" x14ac:dyDescent="0.3">
      <c r="A174" t="s">
        <v>156</v>
      </c>
      <c r="B174">
        <v>2022</v>
      </c>
      <c r="C174">
        <v>400</v>
      </c>
    </row>
    <row r="175" spans="1:3" x14ac:dyDescent="0.3">
      <c r="A175" t="s">
        <v>157</v>
      </c>
      <c r="B175">
        <v>2020</v>
      </c>
      <c r="C175">
        <v>400</v>
      </c>
    </row>
    <row r="176" spans="1:3" x14ac:dyDescent="0.3">
      <c r="A176" t="s">
        <v>158</v>
      </c>
      <c r="B176">
        <v>2022</v>
      </c>
      <c r="C176">
        <v>400</v>
      </c>
    </row>
    <row r="177" spans="1:3" x14ac:dyDescent="0.3">
      <c r="A177" t="s">
        <v>159</v>
      </c>
      <c r="B177">
        <v>2020</v>
      </c>
      <c r="C177">
        <v>400</v>
      </c>
    </row>
    <row r="178" spans="1:3" x14ac:dyDescent="0.3">
      <c r="A178" t="s">
        <v>160</v>
      </c>
      <c r="B178">
        <v>2020</v>
      </c>
      <c r="C178">
        <v>391</v>
      </c>
    </row>
    <row r="179" spans="1:3" x14ac:dyDescent="0.3">
      <c r="A179" t="s">
        <v>161</v>
      </c>
      <c r="B179">
        <v>2022</v>
      </c>
      <c r="C179">
        <v>390</v>
      </c>
    </row>
    <row r="180" spans="1:3" x14ac:dyDescent="0.3">
      <c r="A180" t="s">
        <v>162</v>
      </c>
      <c r="B180">
        <v>2023</v>
      </c>
      <c r="C180">
        <v>388</v>
      </c>
    </row>
    <row r="181" spans="1:3" x14ac:dyDescent="0.3">
      <c r="A181" t="s">
        <v>163</v>
      </c>
      <c r="B181">
        <v>2022</v>
      </c>
      <c r="C181">
        <v>380</v>
      </c>
    </row>
    <row r="182" spans="1:3" x14ac:dyDescent="0.3">
      <c r="A182" t="s">
        <v>26</v>
      </c>
      <c r="B182">
        <v>2023</v>
      </c>
      <c r="C182">
        <v>380</v>
      </c>
    </row>
    <row r="183" spans="1:3" x14ac:dyDescent="0.3">
      <c r="A183" t="s">
        <v>164</v>
      </c>
      <c r="B183">
        <v>2022</v>
      </c>
      <c r="C183">
        <v>378</v>
      </c>
    </row>
    <row r="184" spans="1:3" x14ac:dyDescent="0.3">
      <c r="A184" t="s">
        <v>87</v>
      </c>
      <c r="B184">
        <v>2020</v>
      </c>
      <c r="C184">
        <v>375</v>
      </c>
    </row>
    <row r="185" spans="1:3" x14ac:dyDescent="0.3">
      <c r="A185" t="s">
        <v>165</v>
      </c>
      <c r="B185">
        <v>2023</v>
      </c>
      <c r="C185">
        <v>371</v>
      </c>
    </row>
    <row r="186" spans="1:3" x14ac:dyDescent="0.3">
      <c r="A186" t="s">
        <v>166</v>
      </c>
      <c r="B186">
        <v>2023</v>
      </c>
      <c r="C186">
        <v>370</v>
      </c>
    </row>
    <row r="187" spans="1:3" x14ac:dyDescent="0.3">
      <c r="A187" t="s">
        <v>167</v>
      </c>
      <c r="B187">
        <v>2020</v>
      </c>
      <c r="C187">
        <v>367</v>
      </c>
    </row>
    <row r="188" spans="1:3" x14ac:dyDescent="0.3">
      <c r="A188" t="s">
        <v>168</v>
      </c>
      <c r="B188">
        <v>2023</v>
      </c>
      <c r="C188">
        <v>365</v>
      </c>
    </row>
    <row r="189" spans="1:3" x14ac:dyDescent="0.3">
      <c r="A189" t="s">
        <v>169</v>
      </c>
      <c r="B189">
        <v>2020</v>
      </c>
      <c r="C189">
        <v>360</v>
      </c>
    </row>
    <row r="190" spans="1:3" x14ac:dyDescent="0.3">
      <c r="A190" t="s">
        <v>170</v>
      </c>
      <c r="B190">
        <v>2023</v>
      </c>
      <c r="C190">
        <v>360</v>
      </c>
    </row>
    <row r="191" spans="1:3" x14ac:dyDescent="0.3">
      <c r="A191" t="s">
        <v>82</v>
      </c>
      <c r="B191">
        <v>2023</v>
      </c>
      <c r="C191">
        <v>360</v>
      </c>
    </row>
    <row r="192" spans="1:3" x14ac:dyDescent="0.3">
      <c r="A192" t="s">
        <v>171</v>
      </c>
      <c r="B192">
        <v>2023</v>
      </c>
      <c r="C192">
        <v>355</v>
      </c>
    </row>
    <row r="193" spans="1:3" x14ac:dyDescent="0.3">
      <c r="A193" t="s">
        <v>167</v>
      </c>
      <c r="B193">
        <v>2023</v>
      </c>
      <c r="C193">
        <v>350</v>
      </c>
    </row>
    <row r="194" spans="1:3" x14ac:dyDescent="0.3">
      <c r="A194" t="s">
        <v>172</v>
      </c>
      <c r="B194">
        <v>2022</v>
      </c>
      <c r="C194">
        <v>350</v>
      </c>
    </row>
    <row r="195" spans="1:3" x14ac:dyDescent="0.3">
      <c r="A195" t="s">
        <v>173</v>
      </c>
      <c r="B195">
        <v>2022</v>
      </c>
      <c r="C195">
        <v>350</v>
      </c>
    </row>
    <row r="196" spans="1:3" x14ac:dyDescent="0.3">
      <c r="A196" t="s">
        <v>174</v>
      </c>
      <c r="B196">
        <v>2022</v>
      </c>
      <c r="C196">
        <v>350</v>
      </c>
    </row>
    <row r="197" spans="1:3" x14ac:dyDescent="0.3">
      <c r="A197" t="s">
        <v>175</v>
      </c>
      <c r="B197">
        <v>2022</v>
      </c>
      <c r="C197">
        <v>350</v>
      </c>
    </row>
    <row r="198" spans="1:3" x14ac:dyDescent="0.3">
      <c r="A198" t="s">
        <v>176</v>
      </c>
      <c r="B198">
        <v>2022</v>
      </c>
      <c r="C198">
        <v>350</v>
      </c>
    </row>
    <row r="199" spans="1:3" x14ac:dyDescent="0.3">
      <c r="A199" t="s">
        <v>177</v>
      </c>
      <c r="B199">
        <v>2020</v>
      </c>
      <c r="C199">
        <v>349</v>
      </c>
    </row>
    <row r="200" spans="1:3" x14ac:dyDescent="0.3">
      <c r="A200" t="s">
        <v>178</v>
      </c>
      <c r="B200">
        <v>2023</v>
      </c>
      <c r="C200">
        <v>343</v>
      </c>
    </row>
    <row r="201" spans="1:3" x14ac:dyDescent="0.3">
      <c r="A201" t="s">
        <v>109</v>
      </c>
      <c r="B201">
        <v>2023</v>
      </c>
      <c r="C201">
        <v>340</v>
      </c>
    </row>
    <row r="202" spans="1:3" x14ac:dyDescent="0.3">
      <c r="A202" t="s">
        <v>179</v>
      </c>
      <c r="B202">
        <v>2022</v>
      </c>
      <c r="C202">
        <v>340</v>
      </c>
    </row>
    <row r="203" spans="1:3" x14ac:dyDescent="0.3">
      <c r="A203" t="s">
        <v>74</v>
      </c>
      <c r="B203">
        <v>2023</v>
      </c>
      <c r="C203">
        <v>340</v>
      </c>
    </row>
    <row r="204" spans="1:3" x14ac:dyDescent="0.3">
      <c r="A204" t="s">
        <v>180</v>
      </c>
      <c r="B204">
        <v>2020</v>
      </c>
      <c r="C204">
        <v>340</v>
      </c>
    </row>
    <row r="205" spans="1:3" x14ac:dyDescent="0.3">
      <c r="A205" t="s">
        <v>181</v>
      </c>
      <c r="B205">
        <v>2023</v>
      </c>
      <c r="C205">
        <v>330</v>
      </c>
    </row>
    <row r="206" spans="1:3" x14ac:dyDescent="0.3">
      <c r="A206" t="s">
        <v>41</v>
      </c>
      <c r="B206">
        <v>2022</v>
      </c>
      <c r="C206">
        <v>330</v>
      </c>
    </row>
    <row r="207" spans="1:3" x14ac:dyDescent="0.3">
      <c r="A207" t="s">
        <v>182</v>
      </c>
      <c r="B207">
        <v>2022</v>
      </c>
      <c r="C207">
        <v>329</v>
      </c>
    </row>
    <row r="208" spans="1:3" x14ac:dyDescent="0.3">
      <c r="A208" t="s">
        <v>183</v>
      </c>
      <c r="B208">
        <v>2023</v>
      </c>
      <c r="C208">
        <v>325</v>
      </c>
    </row>
    <row r="209" spans="1:3" x14ac:dyDescent="0.3">
      <c r="A209" t="s">
        <v>184</v>
      </c>
      <c r="B209">
        <v>2022</v>
      </c>
      <c r="C209">
        <v>325</v>
      </c>
    </row>
    <row r="210" spans="1:3" x14ac:dyDescent="0.3">
      <c r="A210" t="s">
        <v>185</v>
      </c>
      <c r="B210">
        <v>2021</v>
      </c>
      <c r="C210">
        <v>315</v>
      </c>
    </row>
    <row r="211" spans="1:3" x14ac:dyDescent="0.3">
      <c r="A211" t="s">
        <v>186</v>
      </c>
      <c r="B211">
        <v>2023</v>
      </c>
      <c r="C211">
        <v>315</v>
      </c>
    </row>
    <row r="212" spans="1:3" x14ac:dyDescent="0.3">
      <c r="A212" t="s">
        <v>187</v>
      </c>
      <c r="B212">
        <v>2022</v>
      </c>
      <c r="C212">
        <v>307</v>
      </c>
    </row>
    <row r="213" spans="1:3" x14ac:dyDescent="0.3">
      <c r="A213" t="s">
        <v>188</v>
      </c>
      <c r="B213">
        <v>2022</v>
      </c>
      <c r="C213">
        <v>306</v>
      </c>
    </row>
    <row r="214" spans="1:3" x14ac:dyDescent="0.3">
      <c r="A214" t="s">
        <v>189</v>
      </c>
      <c r="B214">
        <v>2022</v>
      </c>
      <c r="C214">
        <v>300</v>
      </c>
    </row>
    <row r="215" spans="1:3" x14ac:dyDescent="0.3">
      <c r="A215" t="s">
        <v>190</v>
      </c>
      <c r="B215">
        <v>2023</v>
      </c>
      <c r="C215">
        <v>300</v>
      </c>
    </row>
    <row r="216" spans="1:3" x14ac:dyDescent="0.3">
      <c r="A216" t="s">
        <v>191</v>
      </c>
      <c r="B216">
        <v>2022</v>
      </c>
      <c r="C216">
        <v>300</v>
      </c>
    </row>
    <row r="217" spans="1:3" x14ac:dyDescent="0.3">
      <c r="A217" t="s">
        <v>192</v>
      </c>
      <c r="B217">
        <v>2021</v>
      </c>
      <c r="C217">
        <v>300</v>
      </c>
    </row>
    <row r="218" spans="1:3" x14ac:dyDescent="0.3">
      <c r="A218" t="s">
        <v>193</v>
      </c>
      <c r="B218">
        <v>2020</v>
      </c>
      <c r="C218">
        <v>300</v>
      </c>
    </row>
    <row r="219" spans="1:3" x14ac:dyDescent="0.3">
      <c r="A219" t="s">
        <v>194</v>
      </c>
      <c r="B219">
        <v>2022</v>
      </c>
      <c r="C219">
        <v>300</v>
      </c>
    </row>
    <row r="220" spans="1:3" x14ac:dyDescent="0.3">
      <c r="A220" t="s">
        <v>195</v>
      </c>
      <c r="B220">
        <v>2022</v>
      </c>
      <c r="C220">
        <v>300</v>
      </c>
    </row>
    <row r="221" spans="1:3" x14ac:dyDescent="0.3">
      <c r="A221" t="s">
        <v>196</v>
      </c>
      <c r="B221">
        <v>2022</v>
      </c>
      <c r="C221">
        <v>300</v>
      </c>
    </row>
    <row r="222" spans="1:3" x14ac:dyDescent="0.3">
      <c r="A222" t="s">
        <v>197</v>
      </c>
      <c r="B222">
        <v>2020</v>
      </c>
      <c r="C222">
        <v>300</v>
      </c>
    </row>
    <row r="223" spans="1:3" x14ac:dyDescent="0.3">
      <c r="A223" t="s">
        <v>198</v>
      </c>
      <c r="B223">
        <v>2022</v>
      </c>
      <c r="C223">
        <v>300</v>
      </c>
    </row>
    <row r="224" spans="1:3" x14ac:dyDescent="0.3">
      <c r="A224" t="s">
        <v>199</v>
      </c>
      <c r="B224">
        <v>2023</v>
      </c>
      <c r="C224">
        <v>300</v>
      </c>
    </row>
    <row r="225" spans="1:3" x14ac:dyDescent="0.3">
      <c r="A225" t="s">
        <v>124</v>
      </c>
      <c r="B225">
        <v>2023</v>
      </c>
      <c r="C225">
        <v>300</v>
      </c>
    </row>
    <row r="226" spans="1:3" x14ac:dyDescent="0.3">
      <c r="A226" t="s">
        <v>200</v>
      </c>
      <c r="B226">
        <v>2023</v>
      </c>
      <c r="C226">
        <v>300</v>
      </c>
    </row>
    <row r="227" spans="1:3" x14ac:dyDescent="0.3">
      <c r="A227" t="s">
        <v>201</v>
      </c>
      <c r="B227">
        <v>2023</v>
      </c>
      <c r="C227">
        <v>300</v>
      </c>
    </row>
    <row r="228" spans="1:3" x14ac:dyDescent="0.3">
      <c r="A228" t="s">
        <v>202</v>
      </c>
      <c r="B228">
        <v>2020</v>
      </c>
      <c r="C228">
        <v>300</v>
      </c>
    </row>
    <row r="229" spans="1:3" x14ac:dyDescent="0.3">
      <c r="A229" t="s">
        <v>203</v>
      </c>
      <c r="B229">
        <v>2023</v>
      </c>
      <c r="C229">
        <v>300</v>
      </c>
    </row>
    <row r="230" spans="1:3" x14ac:dyDescent="0.3">
      <c r="A230" t="s">
        <v>204</v>
      </c>
      <c r="B230">
        <v>2022</v>
      </c>
      <c r="C230">
        <v>300</v>
      </c>
    </row>
    <row r="231" spans="1:3" x14ac:dyDescent="0.3">
      <c r="A231" t="s">
        <v>205</v>
      </c>
      <c r="B231">
        <v>2020</v>
      </c>
      <c r="C231">
        <v>300</v>
      </c>
    </row>
    <row r="232" spans="1:3" x14ac:dyDescent="0.3">
      <c r="A232" t="s">
        <v>206</v>
      </c>
      <c r="B232">
        <v>2020</v>
      </c>
      <c r="C232">
        <v>300</v>
      </c>
    </row>
    <row r="233" spans="1:3" x14ac:dyDescent="0.3">
      <c r="A233" t="s">
        <v>207</v>
      </c>
      <c r="B233">
        <v>2023</v>
      </c>
      <c r="C233">
        <v>300</v>
      </c>
    </row>
    <row r="234" spans="1:3" x14ac:dyDescent="0.3">
      <c r="A234" t="s">
        <v>208</v>
      </c>
      <c r="B234">
        <v>2023</v>
      </c>
      <c r="C234">
        <v>300</v>
      </c>
    </row>
    <row r="235" spans="1:3" x14ac:dyDescent="0.3">
      <c r="A235" t="s">
        <v>209</v>
      </c>
      <c r="B235">
        <v>2023</v>
      </c>
      <c r="C235">
        <v>300</v>
      </c>
    </row>
    <row r="236" spans="1:3" x14ac:dyDescent="0.3">
      <c r="A236" t="s">
        <v>210</v>
      </c>
      <c r="B236">
        <v>2022</v>
      </c>
      <c r="C236">
        <v>300</v>
      </c>
    </row>
    <row r="237" spans="1:3" x14ac:dyDescent="0.3">
      <c r="A237" t="s">
        <v>211</v>
      </c>
      <c r="B237">
        <v>2020</v>
      </c>
      <c r="C237">
        <v>300</v>
      </c>
    </row>
    <row r="238" spans="1:3" x14ac:dyDescent="0.3">
      <c r="A238" t="s">
        <v>212</v>
      </c>
      <c r="B238">
        <v>2022</v>
      </c>
      <c r="C238">
        <v>300</v>
      </c>
    </row>
    <row r="239" spans="1:3" x14ac:dyDescent="0.3">
      <c r="A239" t="s">
        <v>76</v>
      </c>
      <c r="B239">
        <v>2023</v>
      </c>
      <c r="C239">
        <v>300</v>
      </c>
    </row>
    <row r="240" spans="1:3" x14ac:dyDescent="0.3">
      <c r="A240" t="s">
        <v>31</v>
      </c>
      <c r="B240">
        <v>2022</v>
      </c>
      <c r="C240">
        <v>300</v>
      </c>
    </row>
    <row r="241" spans="1:3" x14ac:dyDescent="0.3">
      <c r="A241" t="s">
        <v>213</v>
      </c>
      <c r="B241">
        <v>2022</v>
      </c>
      <c r="C241">
        <v>300</v>
      </c>
    </row>
    <row r="242" spans="1:3" x14ac:dyDescent="0.3">
      <c r="A242" t="s">
        <v>28</v>
      </c>
      <c r="B242">
        <v>2022</v>
      </c>
      <c r="C242">
        <v>300</v>
      </c>
    </row>
    <row r="243" spans="1:3" x14ac:dyDescent="0.3">
      <c r="A243" t="s">
        <v>149</v>
      </c>
      <c r="B243">
        <v>2023</v>
      </c>
      <c r="C243">
        <v>285</v>
      </c>
    </row>
    <row r="244" spans="1:3" x14ac:dyDescent="0.3">
      <c r="A244" t="s">
        <v>214</v>
      </c>
      <c r="B244">
        <v>2020</v>
      </c>
      <c r="C244">
        <v>285</v>
      </c>
    </row>
    <row r="245" spans="1:3" x14ac:dyDescent="0.3">
      <c r="A245" t="s">
        <v>215</v>
      </c>
      <c r="B245">
        <v>2023</v>
      </c>
      <c r="C245">
        <v>284</v>
      </c>
    </row>
    <row r="246" spans="1:3" x14ac:dyDescent="0.3">
      <c r="A246" t="s">
        <v>216</v>
      </c>
      <c r="B246">
        <v>2022</v>
      </c>
      <c r="C246">
        <v>280</v>
      </c>
    </row>
    <row r="247" spans="1:3" x14ac:dyDescent="0.3">
      <c r="A247" t="s">
        <v>217</v>
      </c>
      <c r="B247">
        <v>2022</v>
      </c>
      <c r="C247">
        <v>275</v>
      </c>
    </row>
    <row r="248" spans="1:3" x14ac:dyDescent="0.3">
      <c r="A248" t="s">
        <v>195</v>
      </c>
      <c r="B248">
        <v>2023</v>
      </c>
      <c r="C248">
        <v>275</v>
      </c>
    </row>
    <row r="249" spans="1:3" x14ac:dyDescent="0.3">
      <c r="A249" t="s">
        <v>218</v>
      </c>
      <c r="B249">
        <v>2022</v>
      </c>
      <c r="C249">
        <v>275</v>
      </c>
    </row>
    <row r="250" spans="1:3" x14ac:dyDescent="0.3">
      <c r="A250" t="s">
        <v>97</v>
      </c>
      <c r="B250">
        <v>2023</v>
      </c>
      <c r="C250">
        <v>275</v>
      </c>
    </row>
    <row r="251" spans="1:3" x14ac:dyDescent="0.3">
      <c r="A251" t="s">
        <v>219</v>
      </c>
      <c r="B251">
        <v>2022</v>
      </c>
      <c r="C251">
        <v>270</v>
      </c>
    </row>
    <row r="252" spans="1:3" x14ac:dyDescent="0.3">
      <c r="A252" t="s">
        <v>220</v>
      </c>
      <c r="B252">
        <v>2020</v>
      </c>
      <c r="C252">
        <v>270</v>
      </c>
    </row>
    <row r="253" spans="1:3" x14ac:dyDescent="0.3">
      <c r="A253" t="s">
        <v>221</v>
      </c>
      <c r="B253">
        <v>2022</v>
      </c>
      <c r="C253">
        <v>270</v>
      </c>
    </row>
    <row r="254" spans="1:3" x14ac:dyDescent="0.3">
      <c r="A254" t="s">
        <v>222</v>
      </c>
      <c r="B254">
        <v>2023</v>
      </c>
      <c r="C254">
        <v>270</v>
      </c>
    </row>
    <row r="255" spans="1:3" x14ac:dyDescent="0.3">
      <c r="A255" t="s">
        <v>223</v>
      </c>
      <c r="B255">
        <v>2022</v>
      </c>
      <c r="C255">
        <v>262</v>
      </c>
    </row>
    <row r="256" spans="1:3" x14ac:dyDescent="0.3">
      <c r="A256" t="s">
        <v>224</v>
      </c>
      <c r="B256">
        <v>2020</v>
      </c>
      <c r="C256">
        <v>260</v>
      </c>
    </row>
    <row r="257" spans="1:3" x14ac:dyDescent="0.3">
      <c r="A257" t="s">
        <v>225</v>
      </c>
      <c r="B257">
        <v>2022</v>
      </c>
      <c r="C257">
        <v>260</v>
      </c>
    </row>
    <row r="258" spans="1:3" x14ac:dyDescent="0.3">
      <c r="A258" t="s">
        <v>226</v>
      </c>
      <c r="B258">
        <v>2022</v>
      </c>
      <c r="C258">
        <v>260</v>
      </c>
    </row>
    <row r="259" spans="1:3" x14ac:dyDescent="0.3">
      <c r="A259" t="s">
        <v>227</v>
      </c>
      <c r="B259">
        <v>2022</v>
      </c>
      <c r="C259">
        <v>254</v>
      </c>
    </row>
    <row r="260" spans="1:3" x14ac:dyDescent="0.3">
      <c r="A260" t="s">
        <v>228</v>
      </c>
      <c r="B260">
        <v>2022</v>
      </c>
      <c r="C260">
        <v>251</v>
      </c>
    </row>
    <row r="261" spans="1:3" x14ac:dyDescent="0.3">
      <c r="A261" t="s">
        <v>229</v>
      </c>
      <c r="B261">
        <v>2023</v>
      </c>
      <c r="C261">
        <v>250</v>
      </c>
    </row>
    <row r="262" spans="1:3" x14ac:dyDescent="0.3">
      <c r="A262" t="s">
        <v>230</v>
      </c>
      <c r="B262">
        <v>2020</v>
      </c>
      <c r="C262">
        <v>250</v>
      </c>
    </row>
    <row r="263" spans="1:3" x14ac:dyDescent="0.3">
      <c r="A263" t="s">
        <v>231</v>
      </c>
      <c r="B263">
        <v>2020</v>
      </c>
      <c r="C263">
        <v>250</v>
      </c>
    </row>
    <row r="264" spans="1:3" x14ac:dyDescent="0.3">
      <c r="A264" t="s">
        <v>232</v>
      </c>
      <c r="B264">
        <v>2022</v>
      </c>
      <c r="C264">
        <v>250</v>
      </c>
    </row>
    <row r="265" spans="1:3" x14ac:dyDescent="0.3">
      <c r="A265" t="s">
        <v>233</v>
      </c>
      <c r="B265">
        <v>2020</v>
      </c>
      <c r="C265">
        <v>250</v>
      </c>
    </row>
    <row r="266" spans="1:3" x14ac:dyDescent="0.3">
      <c r="A266" t="s">
        <v>234</v>
      </c>
      <c r="B266">
        <v>2022</v>
      </c>
      <c r="C266">
        <v>250</v>
      </c>
    </row>
    <row r="267" spans="1:3" x14ac:dyDescent="0.3">
      <c r="A267" t="s">
        <v>164</v>
      </c>
      <c r="B267">
        <v>2023</v>
      </c>
      <c r="C267">
        <v>250</v>
      </c>
    </row>
    <row r="268" spans="1:3" x14ac:dyDescent="0.3">
      <c r="A268" t="s">
        <v>235</v>
      </c>
      <c r="B268">
        <v>2022</v>
      </c>
      <c r="C268">
        <v>250</v>
      </c>
    </row>
    <row r="269" spans="1:3" x14ac:dyDescent="0.3">
      <c r="A269" t="s">
        <v>236</v>
      </c>
      <c r="B269">
        <v>2023</v>
      </c>
      <c r="C269">
        <v>250</v>
      </c>
    </row>
    <row r="270" spans="1:3" x14ac:dyDescent="0.3">
      <c r="A270" t="s">
        <v>237</v>
      </c>
      <c r="B270">
        <v>2020</v>
      </c>
      <c r="C270">
        <v>250</v>
      </c>
    </row>
    <row r="271" spans="1:3" x14ac:dyDescent="0.3">
      <c r="A271" t="s">
        <v>238</v>
      </c>
      <c r="B271">
        <v>2020</v>
      </c>
      <c r="C271">
        <v>250</v>
      </c>
    </row>
    <row r="272" spans="1:3" x14ac:dyDescent="0.3">
      <c r="A272" t="s">
        <v>239</v>
      </c>
      <c r="B272">
        <v>2020</v>
      </c>
      <c r="C272">
        <v>250</v>
      </c>
    </row>
    <row r="273" spans="1:3" x14ac:dyDescent="0.3">
      <c r="A273" t="s">
        <v>240</v>
      </c>
      <c r="B273">
        <v>2020</v>
      </c>
      <c r="C273">
        <v>250</v>
      </c>
    </row>
    <row r="274" spans="1:3" x14ac:dyDescent="0.3">
      <c r="A274" t="s">
        <v>157</v>
      </c>
      <c r="B274">
        <v>2022</v>
      </c>
      <c r="C274">
        <v>250</v>
      </c>
    </row>
    <row r="275" spans="1:3" x14ac:dyDescent="0.3">
      <c r="A275" t="s">
        <v>241</v>
      </c>
      <c r="B275">
        <v>2020</v>
      </c>
      <c r="C275">
        <v>250</v>
      </c>
    </row>
    <row r="276" spans="1:3" x14ac:dyDescent="0.3">
      <c r="A276" t="s">
        <v>242</v>
      </c>
      <c r="B276">
        <v>2022</v>
      </c>
      <c r="C276">
        <v>250</v>
      </c>
    </row>
    <row r="277" spans="1:3" x14ac:dyDescent="0.3">
      <c r="A277" t="s">
        <v>26</v>
      </c>
      <c r="B277">
        <v>2022</v>
      </c>
      <c r="C277">
        <v>250</v>
      </c>
    </row>
    <row r="278" spans="1:3" x14ac:dyDescent="0.3">
      <c r="A278" t="s">
        <v>243</v>
      </c>
      <c r="B278">
        <v>2020</v>
      </c>
      <c r="C278">
        <v>250</v>
      </c>
    </row>
    <row r="279" spans="1:3" x14ac:dyDescent="0.3">
      <c r="A279" t="s">
        <v>244</v>
      </c>
      <c r="B279">
        <v>2020</v>
      </c>
      <c r="C279">
        <v>250</v>
      </c>
    </row>
    <row r="280" spans="1:3" x14ac:dyDescent="0.3">
      <c r="A280" t="s">
        <v>245</v>
      </c>
      <c r="B280">
        <v>2023</v>
      </c>
      <c r="C280">
        <v>250</v>
      </c>
    </row>
    <row r="281" spans="1:3" x14ac:dyDescent="0.3">
      <c r="A281" t="s">
        <v>246</v>
      </c>
      <c r="B281">
        <v>2023</v>
      </c>
      <c r="C281">
        <v>245</v>
      </c>
    </row>
    <row r="282" spans="1:3" x14ac:dyDescent="0.3">
      <c r="A282" t="s">
        <v>247</v>
      </c>
      <c r="B282">
        <v>2023</v>
      </c>
      <c r="C282">
        <v>245</v>
      </c>
    </row>
    <row r="283" spans="1:3" x14ac:dyDescent="0.3">
      <c r="A283" t="s">
        <v>248</v>
      </c>
      <c r="B283">
        <v>2021</v>
      </c>
      <c r="C283">
        <v>243</v>
      </c>
    </row>
    <row r="284" spans="1:3" x14ac:dyDescent="0.3">
      <c r="A284" t="s">
        <v>249</v>
      </c>
      <c r="B284">
        <v>2022</v>
      </c>
      <c r="C284">
        <v>240</v>
      </c>
    </row>
    <row r="285" spans="1:3" x14ac:dyDescent="0.3">
      <c r="A285" t="s">
        <v>250</v>
      </c>
      <c r="B285">
        <v>2022</v>
      </c>
      <c r="C285">
        <v>240</v>
      </c>
    </row>
    <row r="286" spans="1:3" x14ac:dyDescent="0.3">
      <c r="A286" t="s">
        <v>251</v>
      </c>
      <c r="B286">
        <v>2020</v>
      </c>
      <c r="C286">
        <v>240</v>
      </c>
    </row>
    <row r="287" spans="1:3" x14ac:dyDescent="0.3">
      <c r="A287" t="s">
        <v>17</v>
      </c>
      <c r="B287">
        <v>2023</v>
      </c>
      <c r="C287">
        <v>240</v>
      </c>
    </row>
    <row r="288" spans="1:3" x14ac:dyDescent="0.3">
      <c r="A288" t="s">
        <v>252</v>
      </c>
      <c r="B288">
        <v>2022</v>
      </c>
      <c r="C288">
        <v>237</v>
      </c>
    </row>
    <row r="289" spans="1:3" x14ac:dyDescent="0.3">
      <c r="A289" t="s">
        <v>42</v>
      </c>
      <c r="B289">
        <v>2020</v>
      </c>
      <c r="C289">
        <v>236</v>
      </c>
    </row>
    <row r="290" spans="1:3" x14ac:dyDescent="0.3">
      <c r="A290" t="s">
        <v>253</v>
      </c>
      <c r="B290">
        <v>2022</v>
      </c>
      <c r="C290">
        <v>235</v>
      </c>
    </row>
    <row r="291" spans="1:3" x14ac:dyDescent="0.3">
      <c r="A291" t="s">
        <v>254</v>
      </c>
      <c r="B291">
        <v>2020</v>
      </c>
      <c r="C291">
        <v>235</v>
      </c>
    </row>
    <row r="292" spans="1:3" x14ac:dyDescent="0.3">
      <c r="A292" t="s">
        <v>255</v>
      </c>
      <c r="B292">
        <v>2023</v>
      </c>
      <c r="C292">
        <v>230</v>
      </c>
    </row>
    <row r="293" spans="1:3" x14ac:dyDescent="0.3">
      <c r="A293" t="s">
        <v>256</v>
      </c>
      <c r="B293">
        <v>2022</v>
      </c>
      <c r="C293">
        <v>230</v>
      </c>
    </row>
    <row r="294" spans="1:3" x14ac:dyDescent="0.3">
      <c r="A294" t="s">
        <v>254</v>
      </c>
      <c r="B294">
        <v>2023</v>
      </c>
      <c r="C294">
        <v>230</v>
      </c>
    </row>
    <row r="295" spans="1:3" x14ac:dyDescent="0.3">
      <c r="A295" t="s">
        <v>257</v>
      </c>
      <c r="B295">
        <v>2022</v>
      </c>
      <c r="C295">
        <v>228</v>
      </c>
    </row>
    <row r="296" spans="1:3" x14ac:dyDescent="0.3">
      <c r="A296" t="s">
        <v>258</v>
      </c>
      <c r="B296">
        <v>2020</v>
      </c>
      <c r="C296">
        <v>227</v>
      </c>
    </row>
    <row r="297" spans="1:3" x14ac:dyDescent="0.3">
      <c r="A297" t="s">
        <v>259</v>
      </c>
      <c r="B297">
        <v>2022</v>
      </c>
      <c r="C297">
        <v>227</v>
      </c>
    </row>
    <row r="298" spans="1:3" x14ac:dyDescent="0.3">
      <c r="A298" t="s">
        <v>12</v>
      </c>
      <c r="B298">
        <v>2022</v>
      </c>
      <c r="C298">
        <v>226</v>
      </c>
    </row>
    <row r="299" spans="1:3" x14ac:dyDescent="0.3">
      <c r="A299" t="s">
        <v>134</v>
      </c>
      <c r="B299">
        <v>2023</v>
      </c>
      <c r="C299">
        <v>225</v>
      </c>
    </row>
    <row r="300" spans="1:3" x14ac:dyDescent="0.3">
      <c r="A300" t="s">
        <v>260</v>
      </c>
      <c r="B300">
        <v>2022</v>
      </c>
      <c r="C300">
        <v>224</v>
      </c>
    </row>
    <row r="301" spans="1:3" x14ac:dyDescent="0.3">
      <c r="A301" t="s">
        <v>261</v>
      </c>
      <c r="B301">
        <v>2023</v>
      </c>
      <c r="C301">
        <v>221</v>
      </c>
    </row>
    <row r="302" spans="1:3" x14ac:dyDescent="0.3">
      <c r="A302" t="s">
        <v>262</v>
      </c>
      <c r="B302">
        <v>2023</v>
      </c>
      <c r="C302">
        <v>221</v>
      </c>
    </row>
    <row r="303" spans="1:3" x14ac:dyDescent="0.3">
      <c r="A303" t="s">
        <v>263</v>
      </c>
      <c r="B303">
        <v>2020</v>
      </c>
      <c r="C303">
        <v>221</v>
      </c>
    </row>
    <row r="304" spans="1:3" x14ac:dyDescent="0.3">
      <c r="A304" t="s">
        <v>264</v>
      </c>
      <c r="B304">
        <v>2022</v>
      </c>
      <c r="C304">
        <v>220</v>
      </c>
    </row>
    <row r="305" spans="1:3" x14ac:dyDescent="0.3">
      <c r="A305" t="s">
        <v>265</v>
      </c>
      <c r="B305">
        <v>2023</v>
      </c>
      <c r="C305">
        <v>220</v>
      </c>
    </row>
    <row r="306" spans="1:3" x14ac:dyDescent="0.3">
      <c r="A306" t="s">
        <v>266</v>
      </c>
      <c r="B306">
        <v>2020</v>
      </c>
      <c r="C306">
        <v>220</v>
      </c>
    </row>
    <row r="307" spans="1:3" x14ac:dyDescent="0.3">
      <c r="A307" t="s">
        <v>267</v>
      </c>
      <c r="B307">
        <v>2020</v>
      </c>
      <c r="C307">
        <v>219</v>
      </c>
    </row>
    <row r="308" spans="1:3" x14ac:dyDescent="0.3">
      <c r="A308" t="s">
        <v>268</v>
      </c>
      <c r="B308">
        <v>2022</v>
      </c>
      <c r="C308">
        <v>216</v>
      </c>
    </row>
    <row r="309" spans="1:3" x14ac:dyDescent="0.3">
      <c r="A309" t="s">
        <v>269</v>
      </c>
      <c r="B309">
        <v>2023</v>
      </c>
      <c r="C309">
        <v>215</v>
      </c>
    </row>
    <row r="310" spans="1:3" x14ac:dyDescent="0.3">
      <c r="A310" t="s">
        <v>270</v>
      </c>
      <c r="B310">
        <v>2023</v>
      </c>
      <c r="C310">
        <v>212</v>
      </c>
    </row>
    <row r="311" spans="1:3" x14ac:dyDescent="0.3">
      <c r="A311" t="s">
        <v>271</v>
      </c>
      <c r="B311">
        <v>2022</v>
      </c>
      <c r="C311">
        <v>211</v>
      </c>
    </row>
    <row r="312" spans="1:3" x14ac:dyDescent="0.3">
      <c r="A312" t="s">
        <v>272</v>
      </c>
      <c r="B312">
        <v>2020</v>
      </c>
      <c r="C312">
        <v>210</v>
      </c>
    </row>
    <row r="313" spans="1:3" x14ac:dyDescent="0.3">
      <c r="A313" t="s">
        <v>273</v>
      </c>
      <c r="B313">
        <v>2023</v>
      </c>
      <c r="C313">
        <v>210</v>
      </c>
    </row>
    <row r="314" spans="1:3" x14ac:dyDescent="0.3">
      <c r="A314" t="s">
        <v>274</v>
      </c>
      <c r="B314">
        <v>2022</v>
      </c>
      <c r="C314">
        <v>210</v>
      </c>
    </row>
    <row r="315" spans="1:3" x14ac:dyDescent="0.3">
      <c r="A315" t="s">
        <v>275</v>
      </c>
      <c r="B315">
        <v>2023</v>
      </c>
      <c r="C315">
        <v>209</v>
      </c>
    </row>
    <row r="316" spans="1:3" x14ac:dyDescent="0.3">
      <c r="A316" t="s">
        <v>276</v>
      </c>
      <c r="B316">
        <v>2023</v>
      </c>
      <c r="C316">
        <v>208</v>
      </c>
    </row>
    <row r="317" spans="1:3" x14ac:dyDescent="0.3">
      <c r="A317" t="s">
        <v>277</v>
      </c>
      <c r="B317">
        <v>2023</v>
      </c>
      <c r="C317">
        <v>206</v>
      </c>
    </row>
    <row r="318" spans="1:3" x14ac:dyDescent="0.3">
      <c r="A318" t="s">
        <v>178</v>
      </c>
      <c r="B318">
        <v>2022</v>
      </c>
      <c r="C318">
        <v>201</v>
      </c>
    </row>
    <row r="319" spans="1:3" x14ac:dyDescent="0.3">
      <c r="A319" t="s">
        <v>278</v>
      </c>
      <c r="B319">
        <v>2020</v>
      </c>
      <c r="C319">
        <v>201</v>
      </c>
    </row>
    <row r="320" spans="1:3" x14ac:dyDescent="0.3">
      <c r="A320" t="s">
        <v>279</v>
      </c>
      <c r="B320">
        <v>2022</v>
      </c>
      <c r="C320">
        <v>200</v>
      </c>
    </row>
    <row r="321" spans="1:3" x14ac:dyDescent="0.3">
      <c r="A321" t="s">
        <v>280</v>
      </c>
      <c r="B321">
        <v>2020</v>
      </c>
      <c r="C321">
        <v>200</v>
      </c>
    </row>
    <row r="322" spans="1:3" x14ac:dyDescent="0.3">
      <c r="A322" t="s">
        <v>281</v>
      </c>
      <c r="B322">
        <v>2020</v>
      </c>
      <c r="C322">
        <v>200</v>
      </c>
    </row>
    <row r="323" spans="1:3" x14ac:dyDescent="0.3">
      <c r="A323" t="s">
        <v>233</v>
      </c>
      <c r="B323">
        <v>2021</v>
      </c>
      <c r="C323">
        <v>200</v>
      </c>
    </row>
    <row r="324" spans="1:3" x14ac:dyDescent="0.3">
      <c r="A324" t="s">
        <v>234</v>
      </c>
      <c r="B324">
        <v>2023</v>
      </c>
      <c r="C324">
        <v>200</v>
      </c>
    </row>
    <row r="325" spans="1:3" x14ac:dyDescent="0.3">
      <c r="A325" t="s">
        <v>282</v>
      </c>
      <c r="B325">
        <v>2020</v>
      </c>
      <c r="C325">
        <v>200</v>
      </c>
    </row>
    <row r="326" spans="1:3" x14ac:dyDescent="0.3">
      <c r="A326" t="s">
        <v>283</v>
      </c>
      <c r="B326">
        <v>2022</v>
      </c>
      <c r="C326">
        <v>200</v>
      </c>
    </row>
    <row r="327" spans="1:3" x14ac:dyDescent="0.3">
      <c r="A327" t="s">
        <v>284</v>
      </c>
      <c r="B327">
        <v>2020</v>
      </c>
      <c r="C327">
        <v>200</v>
      </c>
    </row>
    <row r="328" spans="1:3" x14ac:dyDescent="0.3">
      <c r="A328" t="s">
        <v>285</v>
      </c>
      <c r="B328">
        <v>2023</v>
      </c>
      <c r="C328">
        <v>200</v>
      </c>
    </row>
    <row r="329" spans="1:3" x14ac:dyDescent="0.3">
      <c r="A329" t="s">
        <v>286</v>
      </c>
      <c r="B329">
        <v>2023</v>
      </c>
      <c r="C329">
        <v>200</v>
      </c>
    </row>
    <row r="330" spans="1:3" x14ac:dyDescent="0.3">
      <c r="A330" t="s">
        <v>287</v>
      </c>
      <c r="B330">
        <v>2022</v>
      </c>
      <c r="C330">
        <v>200</v>
      </c>
    </row>
    <row r="331" spans="1:3" x14ac:dyDescent="0.3">
      <c r="A331" t="s">
        <v>288</v>
      </c>
      <c r="B331">
        <v>2020</v>
      </c>
      <c r="C331">
        <v>200</v>
      </c>
    </row>
    <row r="332" spans="1:3" x14ac:dyDescent="0.3">
      <c r="A332" t="s">
        <v>289</v>
      </c>
      <c r="B332">
        <v>2020</v>
      </c>
      <c r="C332">
        <v>200</v>
      </c>
    </row>
    <row r="333" spans="1:3" x14ac:dyDescent="0.3">
      <c r="A333" t="s">
        <v>290</v>
      </c>
      <c r="B333">
        <v>2020</v>
      </c>
      <c r="C333">
        <v>200</v>
      </c>
    </row>
    <row r="334" spans="1:3" x14ac:dyDescent="0.3">
      <c r="A334" t="s">
        <v>291</v>
      </c>
      <c r="B334">
        <v>2022</v>
      </c>
      <c r="C334">
        <v>200</v>
      </c>
    </row>
    <row r="335" spans="1:3" x14ac:dyDescent="0.3">
      <c r="A335" t="s">
        <v>292</v>
      </c>
      <c r="B335">
        <v>2022</v>
      </c>
      <c r="C335">
        <v>200</v>
      </c>
    </row>
    <row r="336" spans="1:3" x14ac:dyDescent="0.3">
      <c r="A336" t="s">
        <v>293</v>
      </c>
      <c r="B336">
        <v>2022</v>
      </c>
      <c r="C336">
        <v>200</v>
      </c>
    </row>
    <row r="337" spans="1:3" x14ac:dyDescent="0.3">
      <c r="A337" t="s">
        <v>294</v>
      </c>
      <c r="B337">
        <v>2022</v>
      </c>
      <c r="C337">
        <v>200</v>
      </c>
    </row>
    <row r="338" spans="1:3" x14ac:dyDescent="0.3">
      <c r="A338" t="s">
        <v>295</v>
      </c>
      <c r="B338">
        <v>2023</v>
      </c>
      <c r="C338">
        <v>200</v>
      </c>
    </row>
    <row r="339" spans="1:3" x14ac:dyDescent="0.3">
      <c r="A339" t="s">
        <v>140</v>
      </c>
      <c r="B339">
        <v>2020</v>
      </c>
      <c r="C339">
        <v>200</v>
      </c>
    </row>
    <row r="340" spans="1:3" x14ac:dyDescent="0.3">
      <c r="A340" t="s">
        <v>296</v>
      </c>
      <c r="B340">
        <v>2023</v>
      </c>
      <c r="C340">
        <v>200</v>
      </c>
    </row>
    <row r="341" spans="1:3" x14ac:dyDescent="0.3">
      <c r="A341" t="s">
        <v>297</v>
      </c>
      <c r="B341">
        <v>2022</v>
      </c>
      <c r="C341">
        <v>200</v>
      </c>
    </row>
    <row r="342" spans="1:3" x14ac:dyDescent="0.3">
      <c r="A342" t="s">
        <v>298</v>
      </c>
      <c r="B342">
        <v>2023</v>
      </c>
      <c r="C342">
        <v>200</v>
      </c>
    </row>
    <row r="343" spans="1:3" x14ac:dyDescent="0.3">
      <c r="A343" t="s">
        <v>299</v>
      </c>
      <c r="B343">
        <v>2021</v>
      </c>
      <c r="C343">
        <v>200</v>
      </c>
    </row>
    <row r="344" spans="1:3" x14ac:dyDescent="0.3">
      <c r="A344" t="s">
        <v>40</v>
      </c>
      <c r="B344">
        <v>2023</v>
      </c>
      <c r="C344">
        <v>200</v>
      </c>
    </row>
    <row r="345" spans="1:3" x14ac:dyDescent="0.3">
      <c r="A345" t="s">
        <v>300</v>
      </c>
      <c r="B345">
        <v>2022</v>
      </c>
      <c r="C345">
        <v>200</v>
      </c>
    </row>
    <row r="346" spans="1:3" x14ac:dyDescent="0.3">
      <c r="A346" t="s">
        <v>301</v>
      </c>
      <c r="B346">
        <v>2023</v>
      </c>
      <c r="C346">
        <v>200</v>
      </c>
    </row>
    <row r="347" spans="1:3" x14ac:dyDescent="0.3">
      <c r="A347" t="s">
        <v>302</v>
      </c>
      <c r="B347">
        <v>2022</v>
      </c>
      <c r="C347">
        <v>200</v>
      </c>
    </row>
    <row r="348" spans="1:3" x14ac:dyDescent="0.3">
      <c r="A348" t="s">
        <v>303</v>
      </c>
      <c r="B348">
        <v>2022</v>
      </c>
      <c r="C348">
        <v>200</v>
      </c>
    </row>
    <row r="349" spans="1:3" x14ac:dyDescent="0.3">
      <c r="A349" t="s">
        <v>304</v>
      </c>
      <c r="B349">
        <v>2022</v>
      </c>
      <c r="C349">
        <v>200</v>
      </c>
    </row>
    <row r="350" spans="1:3" x14ac:dyDescent="0.3">
      <c r="A350" t="s">
        <v>305</v>
      </c>
      <c r="B350">
        <v>2020</v>
      </c>
      <c r="C350">
        <v>200</v>
      </c>
    </row>
    <row r="351" spans="1:3" x14ac:dyDescent="0.3">
      <c r="A351" t="s">
        <v>306</v>
      </c>
      <c r="B351">
        <v>2022</v>
      </c>
      <c r="C351">
        <v>200</v>
      </c>
    </row>
    <row r="352" spans="1:3" x14ac:dyDescent="0.3">
      <c r="A352" t="s">
        <v>307</v>
      </c>
      <c r="B352">
        <v>2023</v>
      </c>
      <c r="C352">
        <v>200</v>
      </c>
    </row>
    <row r="353" spans="1:3" x14ac:dyDescent="0.3">
      <c r="A353" t="s">
        <v>308</v>
      </c>
      <c r="B353">
        <v>2023</v>
      </c>
      <c r="C353">
        <v>200</v>
      </c>
    </row>
    <row r="354" spans="1:3" x14ac:dyDescent="0.3">
      <c r="A354" t="s">
        <v>309</v>
      </c>
      <c r="B354">
        <v>2022</v>
      </c>
      <c r="C354">
        <v>200</v>
      </c>
    </row>
    <row r="355" spans="1:3" x14ac:dyDescent="0.3">
      <c r="A355" t="s">
        <v>310</v>
      </c>
      <c r="B355">
        <v>2020</v>
      </c>
      <c r="C355">
        <v>200</v>
      </c>
    </row>
    <row r="356" spans="1:3" x14ac:dyDescent="0.3">
      <c r="A356" t="s">
        <v>311</v>
      </c>
      <c r="B356">
        <v>2023</v>
      </c>
      <c r="C356">
        <v>200</v>
      </c>
    </row>
    <row r="357" spans="1:3" x14ac:dyDescent="0.3">
      <c r="A357" t="s">
        <v>215</v>
      </c>
      <c r="B357">
        <v>2022</v>
      </c>
      <c r="C357">
        <v>200</v>
      </c>
    </row>
    <row r="358" spans="1:3" x14ac:dyDescent="0.3">
      <c r="A358" t="s">
        <v>312</v>
      </c>
      <c r="B358">
        <v>2022</v>
      </c>
      <c r="C358">
        <v>200</v>
      </c>
    </row>
    <row r="359" spans="1:3" x14ac:dyDescent="0.3">
      <c r="A359" t="s">
        <v>313</v>
      </c>
      <c r="B359">
        <v>2022</v>
      </c>
      <c r="C359">
        <v>200</v>
      </c>
    </row>
    <row r="360" spans="1:3" x14ac:dyDescent="0.3">
      <c r="A360" t="s">
        <v>314</v>
      </c>
      <c r="B360">
        <v>2023</v>
      </c>
      <c r="C360">
        <v>200</v>
      </c>
    </row>
    <row r="361" spans="1:3" x14ac:dyDescent="0.3">
      <c r="A361" t="s">
        <v>315</v>
      </c>
      <c r="B361">
        <v>2022</v>
      </c>
      <c r="C361">
        <v>200</v>
      </c>
    </row>
    <row r="362" spans="1:3" x14ac:dyDescent="0.3">
      <c r="A362" t="s">
        <v>316</v>
      </c>
      <c r="B362">
        <v>2020</v>
      </c>
      <c r="C362">
        <v>200</v>
      </c>
    </row>
    <row r="363" spans="1:3" x14ac:dyDescent="0.3">
      <c r="A363" t="s">
        <v>317</v>
      </c>
      <c r="B363">
        <v>2022</v>
      </c>
      <c r="C363">
        <v>198</v>
      </c>
    </row>
    <row r="364" spans="1:3" x14ac:dyDescent="0.3">
      <c r="A364" t="s">
        <v>318</v>
      </c>
      <c r="B364">
        <v>2020</v>
      </c>
      <c r="C364">
        <v>196</v>
      </c>
    </row>
    <row r="365" spans="1:3" x14ac:dyDescent="0.3">
      <c r="A365" t="s">
        <v>319</v>
      </c>
      <c r="B365">
        <v>2020</v>
      </c>
      <c r="C365">
        <v>194</v>
      </c>
    </row>
    <row r="366" spans="1:3" x14ac:dyDescent="0.3">
      <c r="A366" t="s">
        <v>320</v>
      </c>
      <c r="B366">
        <v>2022</v>
      </c>
      <c r="C366">
        <v>193</v>
      </c>
    </row>
    <row r="367" spans="1:3" x14ac:dyDescent="0.3">
      <c r="A367" t="s">
        <v>321</v>
      </c>
      <c r="B367">
        <v>2022</v>
      </c>
      <c r="C367">
        <v>191</v>
      </c>
    </row>
    <row r="368" spans="1:3" x14ac:dyDescent="0.3">
      <c r="A368" t="s">
        <v>322</v>
      </c>
      <c r="B368">
        <v>2022</v>
      </c>
      <c r="C368">
        <v>190</v>
      </c>
    </row>
    <row r="369" spans="1:3" x14ac:dyDescent="0.3">
      <c r="A369" t="s">
        <v>323</v>
      </c>
      <c r="B369">
        <v>2022</v>
      </c>
      <c r="C369">
        <v>190</v>
      </c>
    </row>
    <row r="370" spans="1:3" x14ac:dyDescent="0.3">
      <c r="A370" t="s">
        <v>324</v>
      </c>
      <c r="B370">
        <v>2022</v>
      </c>
      <c r="C370">
        <v>190</v>
      </c>
    </row>
    <row r="371" spans="1:3" x14ac:dyDescent="0.3">
      <c r="A371" t="s">
        <v>325</v>
      </c>
      <c r="B371">
        <v>2022</v>
      </c>
      <c r="C371">
        <v>190</v>
      </c>
    </row>
    <row r="372" spans="1:3" x14ac:dyDescent="0.3">
      <c r="A372" t="s">
        <v>326</v>
      </c>
      <c r="B372">
        <v>2022</v>
      </c>
      <c r="C372">
        <v>190</v>
      </c>
    </row>
    <row r="373" spans="1:3" x14ac:dyDescent="0.3">
      <c r="A373" t="s">
        <v>327</v>
      </c>
      <c r="B373">
        <v>2023</v>
      </c>
      <c r="C373">
        <v>186</v>
      </c>
    </row>
    <row r="374" spans="1:3" x14ac:dyDescent="0.3">
      <c r="A374" t="s">
        <v>328</v>
      </c>
      <c r="B374">
        <v>2022</v>
      </c>
      <c r="C374">
        <v>185</v>
      </c>
    </row>
    <row r="375" spans="1:3" x14ac:dyDescent="0.3">
      <c r="A375" t="s">
        <v>329</v>
      </c>
      <c r="B375">
        <v>2022</v>
      </c>
      <c r="C375">
        <v>180</v>
      </c>
    </row>
    <row r="376" spans="1:3" x14ac:dyDescent="0.3">
      <c r="A376" t="s">
        <v>330</v>
      </c>
      <c r="B376">
        <v>2022</v>
      </c>
      <c r="C376">
        <v>180</v>
      </c>
    </row>
    <row r="377" spans="1:3" x14ac:dyDescent="0.3">
      <c r="A377" t="s">
        <v>331</v>
      </c>
      <c r="B377">
        <v>2022</v>
      </c>
      <c r="C377">
        <v>180</v>
      </c>
    </row>
    <row r="378" spans="1:3" x14ac:dyDescent="0.3">
      <c r="A378" t="s">
        <v>332</v>
      </c>
      <c r="B378">
        <v>2022</v>
      </c>
      <c r="C378">
        <v>180</v>
      </c>
    </row>
    <row r="379" spans="1:3" x14ac:dyDescent="0.3">
      <c r="A379" t="s">
        <v>333</v>
      </c>
      <c r="B379">
        <v>2022</v>
      </c>
      <c r="C379">
        <v>180</v>
      </c>
    </row>
    <row r="380" spans="1:3" x14ac:dyDescent="0.3">
      <c r="A380" t="s">
        <v>334</v>
      </c>
      <c r="B380">
        <v>2022</v>
      </c>
      <c r="C380">
        <v>180</v>
      </c>
    </row>
    <row r="381" spans="1:3" x14ac:dyDescent="0.3">
      <c r="A381" t="s">
        <v>335</v>
      </c>
      <c r="B381">
        <v>2022</v>
      </c>
      <c r="C381">
        <v>180</v>
      </c>
    </row>
    <row r="382" spans="1:3" x14ac:dyDescent="0.3">
      <c r="A382" t="s">
        <v>336</v>
      </c>
      <c r="B382">
        <v>2022</v>
      </c>
      <c r="C382">
        <v>180</v>
      </c>
    </row>
    <row r="383" spans="1:3" x14ac:dyDescent="0.3">
      <c r="A383" t="s">
        <v>337</v>
      </c>
      <c r="B383">
        <v>2021</v>
      </c>
      <c r="C383">
        <v>180</v>
      </c>
    </row>
    <row r="384" spans="1:3" x14ac:dyDescent="0.3">
      <c r="A384" t="s">
        <v>338</v>
      </c>
      <c r="B384">
        <v>2020</v>
      </c>
      <c r="C384">
        <v>180</v>
      </c>
    </row>
    <row r="385" spans="1:3" x14ac:dyDescent="0.3">
      <c r="A385" t="s">
        <v>339</v>
      </c>
      <c r="B385">
        <v>2022</v>
      </c>
      <c r="C385">
        <v>180</v>
      </c>
    </row>
    <row r="386" spans="1:3" x14ac:dyDescent="0.3">
      <c r="A386" t="s">
        <v>340</v>
      </c>
      <c r="B386">
        <v>2022</v>
      </c>
      <c r="C386">
        <v>180</v>
      </c>
    </row>
    <row r="387" spans="1:3" x14ac:dyDescent="0.3">
      <c r="A387" t="s">
        <v>341</v>
      </c>
      <c r="B387">
        <v>2022</v>
      </c>
      <c r="C387">
        <v>180</v>
      </c>
    </row>
    <row r="388" spans="1:3" x14ac:dyDescent="0.3">
      <c r="A388" t="s">
        <v>342</v>
      </c>
      <c r="B388">
        <v>2023</v>
      </c>
      <c r="C388">
        <v>177</v>
      </c>
    </row>
    <row r="389" spans="1:3" x14ac:dyDescent="0.3">
      <c r="A389" t="s">
        <v>343</v>
      </c>
      <c r="B389">
        <v>2022</v>
      </c>
      <c r="C389">
        <v>176</v>
      </c>
    </row>
    <row r="390" spans="1:3" x14ac:dyDescent="0.3">
      <c r="A390" t="s">
        <v>344</v>
      </c>
      <c r="B390">
        <v>2020</v>
      </c>
      <c r="C390">
        <v>175</v>
      </c>
    </row>
    <row r="391" spans="1:3" x14ac:dyDescent="0.3">
      <c r="A391" t="s">
        <v>345</v>
      </c>
      <c r="B391">
        <v>2022</v>
      </c>
      <c r="C391">
        <v>175</v>
      </c>
    </row>
    <row r="392" spans="1:3" x14ac:dyDescent="0.3">
      <c r="A392" t="s">
        <v>346</v>
      </c>
      <c r="B392">
        <v>2020</v>
      </c>
      <c r="C392">
        <v>174</v>
      </c>
    </row>
    <row r="393" spans="1:3" x14ac:dyDescent="0.3">
      <c r="A393" t="s">
        <v>347</v>
      </c>
      <c r="B393">
        <v>2022</v>
      </c>
      <c r="C393">
        <v>173</v>
      </c>
    </row>
    <row r="394" spans="1:3" x14ac:dyDescent="0.3">
      <c r="A394" t="s">
        <v>348</v>
      </c>
      <c r="B394">
        <v>2022</v>
      </c>
      <c r="C394">
        <v>170</v>
      </c>
    </row>
    <row r="395" spans="1:3" x14ac:dyDescent="0.3">
      <c r="A395" t="s">
        <v>162</v>
      </c>
      <c r="B395">
        <v>2022</v>
      </c>
      <c r="C395">
        <v>170</v>
      </c>
    </row>
    <row r="396" spans="1:3" x14ac:dyDescent="0.3">
      <c r="A396" t="s">
        <v>349</v>
      </c>
      <c r="B396">
        <v>2022</v>
      </c>
      <c r="C396">
        <v>170</v>
      </c>
    </row>
    <row r="397" spans="1:3" x14ac:dyDescent="0.3">
      <c r="A397" t="s">
        <v>350</v>
      </c>
      <c r="B397">
        <v>2022</v>
      </c>
      <c r="C397">
        <v>170</v>
      </c>
    </row>
    <row r="398" spans="1:3" x14ac:dyDescent="0.3">
      <c r="A398" t="s">
        <v>351</v>
      </c>
      <c r="B398">
        <v>2022</v>
      </c>
      <c r="C398">
        <v>170</v>
      </c>
    </row>
    <row r="399" spans="1:3" x14ac:dyDescent="0.3">
      <c r="A399" t="s">
        <v>352</v>
      </c>
      <c r="B399">
        <v>2022</v>
      </c>
      <c r="C399">
        <v>170</v>
      </c>
    </row>
    <row r="400" spans="1:3" x14ac:dyDescent="0.3">
      <c r="A400" t="s">
        <v>353</v>
      </c>
      <c r="B400">
        <v>2022</v>
      </c>
      <c r="C400">
        <v>168</v>
      </c>
    </row>
    <row r="401" spans="1:3" x14ac:dyDescent="0.3">
      <c r="A401" t="s">
        <v>354</v>
      </c>
      <c r="B401">
        <v>2022</v>
      </c>
      <c r="C401">
        <v>167</v>
      </c>
    </row>
    <row r="402" spans="1:3" x14ac:dyDescent="0.3">
      <c r="A402" t="s">
        <v>355</v>
      </c>
      <c r="B402">
        <v>2020</v>
      </c>
      <c r="C402">
        <v>167</v>
      </c>
    </row>
    <row r="403" spans="1:3" x14ac:dyDescent="0.3">
      <c r="A403" t="s">
        <v>356</v>
      </c>
      <c r="B403">
        <v>2022</v>
      </c>
      <c r="C403">
        <v>165</v>
      </c>
    </row>
    <row r="404" spans="1:3" x14ac:dyDescent="0.3">
      <c r="A404" t="s">
        <v>357</v>
      </c>
      <c r="B404">
        <v>2022</v>
      </c>
      <c r="C404">
        <v>164</v>
      </c>
    </row>
    <row r="405" spans="1:3" x14ac:dyDescent="0.3">
      <c r="A405" t="s">
        <v>358</v>
      </c>
      <c r="B405">
        <v>2022</v>
      </c>
      <c r="C405">
        <v>163</v>
      </c>
    </row>
    <row r="406" spans="1:3" x14ac:dyDescent="0.3">
      <c r="A406" t="s">
        <v>359</v>
      </c>
      <c r="B406">
        <v>2020</v>
      </c>
      <c r="C406">
        <v>161</v>
      </c>
    </row>
    <row r="407" spans="1:3" x14ac:dyDescent="0.3">
      <c r="A407" t="s">
        <v>360</v>
      </c>
      <c r="B407">
        <v>2022</v>
      </c>
      <c r="C407">
        <v>160</v>
      </c>
    </row>
    <row r="408" spans="1:3" x14ac:dyDescent="0.3">
      <c r="A408" t="s">
        <v>361</v>
      </c>
      <c r="B408">
        <v>2020</v>
      </c>
      <c r="C408">
        <v>160</v>
      </c>
    </row>
    <row r="409" spans="1:3" x14ac:dyDescent="0.3">
      <c r="A409" t="s">
        <v>362</v>
      </c>
      <c r="B409">
        <v>2021</v>
      </c>
      <c r="C409">
        <v>160</v>
      </c>
    </row>
    <row r="410" spans="1:3" x14ac:dyDescent="0.3">
      <c r="A410" t="s">
        <v>363</v>
      </c>
      <c r="B410">
        <v>2022</v>
      </c>
      <c r="C410">
        <v>160</v>
      </c>
    </row>
    <row r="411" spans="1:3" x14ac:dyDescent="0.3">
      <c r="A411" t="s">
        <v>364</v>
      </c>
      <c r="B411">
        <v>2022</v>
      </c>
      <c r="C411">
        <v>160</v>
      </c>
    </row>
    <row r="412" spans="1:3" x14ac:dyDescent="0.3">
      <c r="A412" t="s">
        <v>365</v>
      </c>
      <c r="B412">
        <v>2022</v>
      </c>
      <c r="C412">
        <v>160</v>
      </c>
    </row>
    <row r="413" spans="1:3" x14ac:dyDescent="0.3">
      <c r="A413" t="s">
        <v>243</v>
      </c>
      <c r="B413">
        <v>2022</v>
      </c>
      <c r="C413">
        <v>160</v>
      </c>
    </row>
    <row r="414" spans="1:3" x14ac:dyDescent="0.3">
      <c r="A414" t="s">
        <v>366</v>
      </c>
      <c r="B414">
        <v>2022</v>
      </c>
      <c r="C414">
        <v>160</v>
      </c>
    </row>
    <row r="415" spans="1:3" x14ac:dyDescent="0.3">
      <c r="A415" t="s">
        <v>367</v>
      </c>
      <c r="B415">
        <v>2022</v>
      </c>
      <c r="C415">
        <v>159</v>
      </c>
    </row>
    <row r="416" spans="1:3" x14ac:dyDescent="0.3">
      <c r="A416" t="s">
        <v>368</v>
      </c>
      <c r="B416">
        <v>2022</v>
      </c>
      <c r="C416">
        <v>159</v>
      </c>
    </row>
    <row r="417" spans="1:3" x14ac:dyDescent="0.3">
      <c r="A417" t="s">
        <v>369</v>
      </c>
      <c r="B417">
        <v>2022</v>
      </c>
      <c r="C417">
        <v>158</v>
      </c>
    </row>
    <row r="418" spans="1:3" x14ac:dyDescent="0.3">
      <c r="A418" t="s">
        <v>370</v>
      </c>
      <c r="B418">
        <v>2022</v>
      </c>
      <c r="C418">
        <v>156</v>
      </c>
    </row>
    <row r="419" spans="1:3" x14ac:dyDescent="0.3">
      <c r="A419" t="s">
        <v>371</v>
      </c>
      <c r="B419">
        <v>2022</v>
      </c>
      <c r="C419">
        <v>156</v>
      </c>
    </row>
    <row r="420" spans="1:3" x14ac:dyDescent="0.3">
      <c r="A420" t="s">
        <v>192</v>
      </c>
      <c r="B420">
        <v>2023</v>
      </c>
      <c r="C420">
        <v>156</v>
      </c>
    </row>
    <row r="421" spans="1:3" x14ac:dyDescent="0.3">
      <c r="A421" t="s">
        <v>279</v>
      </c>
      <c r="B421">
        <v>2023</v>
      </c>
      <c r="C421">
        <v>155</v>
      </c>
    </row>
    <row r="422" spans="1:3" x14ac:dyDescent="0.3">
      <c r="A422" t="s">
        <v>372</v>
      </c>
      <c r="B422">
        <v>2020</v>
      </c>
      <c r="C422">
        <v>155</v>
      </c>
    </row>
    <row r="423" spans="1:3" x14ac:dyDescent="0.3">
      <c r="A423" t="s">
        <v>373</v>
      </c>
      <c r="B423">
        <v>2023</v>
      </c>
      <c r="C423">
        <v>155</v>
      </c>
    </row>
    <row r="424" spans="1:3" x14ac:dyDescent="0.3">
      <c r="A424" t="s">
        <v>374</v>
      </c>
      <c r="B424">
        <v>2020</v>
      </c>
      <c r="C424">
        <v>154</v>
      </c>
    </row>
    <row r="425" spans="1:3" x14ac:dyDescent="0.3">
      <c r="A425" t="s">
        <v>375</v>
      </c>
      <c r="B425">
        <v>2020</v>
      </c>
      <c r="C425">
        <v>154</v>
      </c>
    </row>
    <row r="426" spans="1:3" x14ac:dyDescent="0.3">
      <c r="A426" t="s">
        <v>376</v>
      </c>
      <c r="B426">
        <v>2022</v>
      </c>
      <c r="C426">
        <v>153</v>
      </c>
    </row>
    <row r="427" spans="1:3" x14ac:dyDescent="0.3">
      <c r="A427" t="s">
        <v>377</v>
      </c>
      <c r="B427">
        <v>2020</v>
      </c>
      <c r="C427">
        <v>153</v>
      </c>
    </row>
    <row r="428" spans="1:3" x14ac:dyDescent="0.3">
      <c r="A428" t="s">
        <v>378</v>
      </c>
      <c r="B428">
        <v>2022</v>
      </c>
      <c r="C428">
        <v>150</v>
      </c>
    </row>
    <row r="429" spans="1:3" x14ac:dyDescent="0.3">
      <c r="A429" t="s">
        <v>379</v>
      </c>
      <c r="B429">
        <v>2022</v>
      </c>
      <c r="C429">
        <v>150</v>
      </c>
    </row>
    <row r="430" spans="1:3" x14ac:dyDescent="0.3">
      <c r="A430" t="s">
        <v>18</v>
      </c>
      <c r="B430">
        <v>2022</v>
      </c>
      <c r="C430">
        <v>150</v>
      </c>
    </row>
    <row r="431" spans="1:3" x14ac:dyDescent="0.3">
      <c r="A431" t="s">
        <v>380</v>
      </c>
      <c r="B431">
        <v>2022</v>
      </c>
      <c r="C431">
        <v>150</v>
      </c>
    </row>
    <row r="432" spans="1:3" x14ac:dyDescent="0.3">
      <c r="A432" t="s">
        <v>381</v>
      </c>
      <c r="B432">
        <v>2023</v>
      </c>
      <c r="C432">
        <v>150</v>
      </c>
    </row>
    <row r="433" spans="1:3" x14ac:dyDescent="0.3">
      <c r="A433" t="s">
        <v>382</v>
      </c>
      <c r="B433">
        <v>2020</v>
      </c>
      <c r="C433">
        <v>150</v>
      </c>
    </row>
    <row r="434" spans="1:3" x14ac:dyDescent="0.3">
      <c r="A434" t="s">
        <v>383</v>
      </c>
      <c r="B434">
        <v>2020</v>
      </c>
      <c r="C434">
        <v>150</v>
      </c>
    </row>
    <row r="435" spans="1:3" x14ac:dyDescent="0.3">
      <c r="A435" t="s">
        <v>384</v>
      </c>
      <c r="B435">
        <v>2022</v>
      </c>
      <c r="C435">
        <v>150</v>
      </c>
    </row>
    <row r="436" spans="1:3" x14ac:dyDescent="0.3">
      <c r="A436" t="s">
        <v>385</v>
      </c>
      <c r="B436">
        <v>2022</v>
      </c>
      <c r="C436">
        <v>150</v>
      </c>
    </row>
    <row r="437" spans="1:3" x14ac:dyDescent="0.3">
      <c r="A437" t="s">
        <v>386</v>
      </c>
      <c r="B437">
        <v>2022</v>
      </c>
      <c r="C437">
        <v>150</v>
      </c>
    </row>
    <row r="438" spans="1:3" x14ac:dyDescent="0.3">
      <c r="A438" t="s">
        <v>387</v>
      </c>
      <c r="B438">
        <v>2022</v>
      </c>
      <c r="C438">
        <v>150</v>
      </c>
    </row>
    <row r="439" spans="1:3" x14ac:dyDescent="0.3">
      <c r="A439" t="s">
        <v>388</v>
      </c>
      <c r="B439">
        <v>2020</v>
      </c>
      <c r="C439">
        <v>150</v>
      </c>
    </row>
    <row r="440" spans="1:3" x14ac:dyDescent="0.3">
      <c r="A440" t="s">
        <v>389</v>
      </c>
      <c r="B440">
        <v>2022</v>
      </c>
      <c r="C440">
        <v>150</v>
      </c>
    </row>
    <row r="441" spans="1:3" x14ac:dyDescent="0.3">
      <c r="A441" t="s">
        <v>390</v>
      </c>
      <c r="B441">
        <v>2020</v>
      </c>
      <c r="C441">
        <v>150</v>
      </c>
    </row>
    <row r="442" spans="1:3" x14ac:dyDescent="0.3">
      <c r="A442" t="s">
        <v>391</v>
      </c>
      <c r="B442">
        <v>2022</v>
      </c>
      <c r="C442">
        <v>150</v>
      </c>
    </row>
    <row r="443" spans="1:3" x14ac:dyDescent="0.3">
      <c r="A443" t="s">
        <v>392</v>
      </c>
      <c r="B443">
        <v>2022</v>
      </c>
      <c r="C443">
        <v>150</v>
      </c>
    </row>
    <row r="444" spans="1:3" x14ac:dyDescent="0.3">
      <c r="A444" t="s">
        <v>393</v>
      </c>
      <c r="B444">
        <v>2022</v>
      </c>
      <c r="C444">
        <v>150</v>
      </c>
    </row>
    <row r="445" spans="1:3" x14ac:dyDescent="0.3">
      <c r="A445" t="s">
        <v>394</v>
      </c>
      <c r="B445">
        <v>2022</v>
      </c>
      <c r="C445">
        <v>150</v>
      </c>
    </row>
    <row r="446" spans="1:3" x14ac:dyDescent="0.3">
      <c r="A446" t="s">
        <v>395</v>
      </c>
      <c r="B446">
        <v>2023</v>
      </c>
      <c r="C446">
        <v>150</v>
      </c>
    </row>
    <row r="447" spans="1:3" x14ac:dyDescent="0.3">
      <c r="A447" t="s">
        <v>68</v>
      </c>
      <c r="B447">
        <v>2020</v>
      </c>
      <c r="C447">
        <v>150</v>
      </c>
    </row>
    <row r="448" spans="1:3" x14ac:dyDescent="0.3">
      <c r="A448" t="s">
        <v>396</v>
      </c>
      <c r="B448">
        <v>2022</v>
      </c>
      <c r="C448">
        <v>150</v>
      </c>
    </row>
    <row r="449" spans="1:3" x14ac:dyDescent="0.3">
      <c r="A449" t="s">
        <v>397</v>
      </c>
      <c r="B449">
        <v>2023</v>
      </c>
      <c r="C449">
        <v>150</v>
      </c>
    </row>
    <row r="450" spans="1:3" x14ac:dyDescent="0.3">
      <c r="A450" t="s">
        <v>398</v>
      </c>
      <c r="B450">
        <v>2022</v>
      </c>
      <c r="C450">
        <v>150</v>
      </c>
    </row>
    <row r="451" spans="1:3" x14ac:dyDescent="0.3">
      <c r="A451" t="s">
        <v>399</v>
      </c>
      <c r="B451">
        <v>2022</v>
      </c>
      <c r="C451">
        <v>150</v>
      </c>
    </row>
    <row r="452" spans="1:3" x14ac:dyDescent="0.3">
      <c r="A452" t="s">
        <v>400</v>
      </c>
      <c r="B452">
        <v>2022</v>
      </c>
      <c r="C452">
        <v>150</v>
      </c>
    </row>
    <row r="453" spans="1:3" x14ac:dyDescent="0.3">
      <c r="A453" t="s">
        <v>401</v>
      </c>
      <c r="B453">
        <v>2022</v>
      </c>
      <c r="C453">
        <v>150</v>
      </c>
    </row>
    <row r="454" spans="1:3" x14ac:dyDescent="0.3">
      <c r="A454" t="s">
        <v>402</v>
      </c>
      <c r="B454">
        <v>2022</v>
      </c>
      <c r="C454">
        <v>150</v>
      </c>
    </row>
    <row r="455" spans="1:3" x14ac:dyDescent="0.3">
      <c r="A455" t="s">
        <v>403</v>
      </c>
      <c r="B455">
        <v>2023</v>
      </c>
      <c r="C455">
        <v>150</v>
      </c>
    </row>
    <row r="456" spans="1:3" x14ac:dyDescent="0.3">
      <c r="A456" t="s">
        <v>404</v>
      </c>
      <c r="B456">
        <v>2022</v>
      </c>
      <c r="C456">
        <v>150</v>
      </c>
    </row>
    <row r="457" spans="1:3" x14ac:dyDescent="0.3">
      <c r="A457" t="s">
        <v>405</v>
      </c>
      <c r="B457">
        <v>2022</v>
      </c>
      <c r="C457">
        <v>150</v>
      </c>
    </row>
    <row r="458" spans="1:3" x14ac:dyDescent="0.3">
      <c r="A458" t="s">
        <v>326</v>
      </c>
      <c r="B458">
        <v>2023</v>
      </c>
      <c r="C458">
        <v>150</v>
      </c>
    </row>
    <row r="459" spans="1:3" x14ac:dyDescent="0.3">
      <c r="A459" t="s">
        <v>406</v>
      </c>
      <c r="B459">
        <v>2022</v>
      </c>
      <c r="C459">
        <v>150</v>
      </c>
    </row>
    <row r="460" spans="1:3" x14ac:dyDescent="0.3">
      <c r="A460" t="s">
        <v>407</v>
      </c>
      <c r="B460">
        <v>2022</v>
      </c>
      <c r="C460">
        <v>149</v>
      </c>
    </row>
    <row r="461" spans="1:3" x14ac:dyDescent="0.3">
      <c r="A461" t="s">
        <v>408</v>
      </c>
      <c r="B461">
        <v>2020</v>
      </c>
      <c r="C461">
        <v>147</v>
      </c>
    </row>
    <row r="462" spans="1:3" x14ac:dyDescent="0.3">
      <c r="A462" t="s">
        <v>409</v>
      </c>
      <c r="B462">
        <v>2020</v>
      </c>
      <c r="C462">
        <v>147</v>
      </c>
    </row>
    <row r="463" spans="1:3" x14ac:dyDescent="0.3">
      <c r="A463" t="s">
        <v>410</v>
      </c>
      <c r="B463">
        <v>2022</v>
      </c>
      <c r="C463">
        <v>145</v>
      </c>
    </row>
    <row r="464" spans="1:3" x14ac:dyDescent="0.3">
      <c r="A464" t="s">
        <v>411</v>
      </c>
      <c r="B464">
        <v>2022</v>
      </c>
      <c r="C464">
        <v>145</v>
      </c>
    </row>
    <row r="465" spans="1:3" x14ac:dyDescent="0.3">
      <c r="A465" t="s">
        <v>412</v>
      </c>
      <c r="B465">
        <v>2020</v>
      </c>
      <c r="C465">
        <v>144</v>
      </c>
    </row>
    <row r="466" spans="1:3" x14ac:dyDescent="0.3">
      <c r="A466" t="s">
        <v>413</v>
      </c>
      <c r="B466">
        <v>2022</v>
      </c>
      <c r="C466">
        <v>143</v>
      </c>
    </row>
    <row r="467" spans="1:3" x14ac:dyDescent="0.3">
      <c r="A467" t="s">
        <v>414</v>
      </c>
      <c r="B467">
        <v>2022</v>
      </c>
      <c r="C467">
        <v>143</v>
      </c>
    </row>
    <row r="468" spans="1:3" x14ac:dyDescent="0.3">
      <c r="A468" t="s">
        <v>415</v>
      </c>
      <c r="B468">
        <v>2022</v>
      </c>
      <c r="C468">
        <v>142</v>
      </c>
    </row>
    <row r="469" spans="1:3" x14ac:dyDescent="0.3">
      <c r="A469" t="s">
        <v>416</v>
      </c>
      <c r="B469">
        <v>2023</v>
      </c>
      <c r="C469">
        <v>142</v>
      </c>
    </row>
    <row r="470" spans="1:3" x14ac:dyDescent="0.3">
      <c r="A470" t="s">
        <v>417</v>
      </c>
      <c r="B470">
        <v>2023</v>
      </c>
      <c r="C470">
        <v>141</v>
      </c>
    </row>
    <row r="471" spans="1:3" x14ac:dyDescent="0.3">
      <c r="A471" t="s">
        <v>418</v>
      </c>
      <c r="B471">
        <v>2020</v>
      </c>
      <c r="C471">
        <v>140</v>
      </c>
    </row>
    <row r="472" spans="1:3" x14ac:dyDescent="0.3">
      <c r="A472" t="s">
        <v>419</v>
      </c>
      <c r="B472">
        <v>2023</v>
      </c>
      <c r="C472">
        <v>140</v>
      </c>
    </row>
    <row r="473" spans="1:3" x14ac:dyDescent="0.3">
      <c r="A473" t="s">
        <v>420</v>
      </c>
      <c r="B473">
        <v>2022</v>
      </c>
      <c r="C473">
        <v>140</v>
      </c>
    </row>
    <row r="474" spans="1:3" x14ac:dyDescent="0.3">
      <c r="A474" t="s">
        <v>421</v>
      </c>
      <c r="B474">
        <v>2022</v>
      </c>
      <c r="C474">
        <v>140</v>
      </c>
    </row>
    <row r="475" spans="1:3" x14ac:dyDescent="0.3">
      <c r="A475" t="s">
        <v>422</v>
      </c>
      <c r="B475">
        <v>2020</v>
      </c>
      <c r="C475">
        <v>140</v>
      </c>
    </row>
    <row r="476" spans="1:3" x14ac:dyDescent="0.3">
      <c r="A476" t="s">
        <v>423</v>
      </c>
      <c r="B476">
        <v>2023</v>
      </c>
      <c r="C476">
        <v>140</v>
      </c>
    </row>
    <row r="477" spans="1:3" x14ac:dyDescent="0.3">
      <c r="A477" t="s">
        <v>424</v>
      </c>
      <c r="B477">
        <v>2022</v>
      </c>
      <c r="C477">
        <v>140</v>
      </c>
    </row>
    <row r="478" spans="1:3" x14ac:dyDescent="0.3">
      <c r="A478" t="s">
        <v>425</v>
      </c>
      <c r="B478">
        <v>2022</v>
      </c>
      <c r="C478">
        <v>140</v>
      </c>
    </row>
    <row r="479" spans="1:3" x14ac:dyDescent="0.3">
      <c r="A479" t="s">
        <v>426</v>
      </c>
      <c r="B479">
        <v>2023</v>
      </c>
      <c r="C479">
        <v>140</v>
      </c>
    </row>
    <row r="480" spans="1:3" x14ac:dyDescent="0.3">
      <c r="A480" t="s">
        <v>427</v>
      </c>
      <c r="B480">
        <v>2022</v>
      </c>
      <c r="C480">
        <v>140</v>
      </c>
    </row>
    <row r="481" spans="1:3" x14ac:dyDescent="0.3">
      <c r="A481" t="s">
        <v>428</v>
      </c>
      <c r="B481">
        <v>2023</v>
      </c>
      <c r="C481">
        <v>140</v>
      </c>
    </row>
    <row r="482" spans="1:3" x14ac:dyDescent="0.3">
      <c r="A482" t="s">
        <v>429</v>
      </c>
      <c r="B482">
        <v>2022</v>
      </c>
      <c r="C482">
        <v>140</v>
      </c>
    </row>
    <row r="483" spans="1:3" x14ac:dyDescent="0.3">
      <c r="A483" t="s">
        <v>168</v>
      </c>
      <c r="B483">
        <v>2022</v>
      </c>
      <c r="C483">
        <v>140</v>
      </c>
    </row>
    <row r="484" spans="1:3" x14ac:dyDescent="0.3">
      <c r="A484" t="s">
        <v>265</v>
      </c>
      <c r="B484">
        <v>2020</v>
      </c>
      <c r="C484">
        <v>140</v>
      </c>
    </row>
    <row r="485" spans="1:3" x14ac:dyDescent="0.3">
      <c r="A485" t="s">
        <v>430</v>
      </c>
      <c r="B485">
        <v>2022</v>
      </c>
      <c r="C485">
        <v>140</v>
      </c>
    </row>
    <row r="486" spans="1:3" x14ac:dyDescent="0.3">
      <c r="A486" t="s">
        <v>146</v>
      </c>
      <c r="B486">
        <v>2022</v>
      </c>
      <c r="C486">
        <v>138</v>
      </c>
    </row>
    <row r="487" spans="1:3" x14ac:dyDescent="0.3">
      <c r="A487" t="s">
        <v>431</v>
      </c>
      <c r="B487">
        <v>2022</v>
      </c>
      <c r="C487">
        <v>138</v>
      </c>
    </row>
    <row r="488" spans="1:3" x14ac:dyDescent="0.3">
      <c r="A488" t="s">
        <v>432</v>
      </c>
      <c r="B488">
        <v>2023</v>
      </c>
      <c r="C488">
        <v>138</v>
      </c>
    </row>
    <row r="489" spans="1:3" x14ac:dyDescent="0.3">
      <c r="A489" t="s">
        <v>433</v>
      </c>
      <c r="B489">
        <v>2023</v>
      </c>
      <c r="C489">
        <v>137</v>
      </c>
    </row>
    <row r="490" spans="1:3" x14ac:dyDescent="0.3">
      <c r="A490" t="s">
        <v>434</v>
      </c>
      <c r="B490">
        <v>2020</v>
      </c>
      <c r="C490">
        <v>137</v>
      </c>
    </row>
    <row r="491" spans="1:3" x14ac:dyDescent="0.3">
      <c r="A491" t="s">
        <v>435</v>
      </c>
      <c r="B491">
        <v>2022</v>
      </c>
      <c r="C491">
        <v>136</v>
      </c>
    </row>
    <row r="492" spans="1:3" x14ac:dyDescent="0.3">
      <c r="A492" t="s">
        <v>436</v>
      </c>
      <c r="B492">
        <v>2020</v>
      </c>
      <c r="C492">
        <v>136</v>
      </c>
    </row>
    <row r="493" spans="1:3" x14ac:dyDescent="0.3">
      <c r="A493" t="s">
        <v>437</v>
      </c>
      <c r="B493">
        <v>2020</v>
      </c>
      <c r="C493">
        <v>135</v>
      </c>
    </row>
    <row r="494" spans="1:3" x14ac:dyDescent="0.3">
      <c r="A494" t="s">
        <v>438</v>
      </c>
      <c r="B494">
        <v>2022</v>
      </c>
      <c r="C494">
        <v>134</v>
      </c>
    </row>
    <row r="495" spans="1:3" x14ac:dyDescent="0.3">
      <c r="A495" t="s">
        <v>439</v>
      </c>
      <c r="B495">
        <v>2022</v>
      </c>
      <c r="C495">
        <v>134</v>
      </c>
    </row>
    <row r="496" spans="1:3" x14ac:dyDescent="0.3">
      <c r="A496" t="s">
        <v>440</v>
      </c>
      <c r="B496">
        <v>2020</v>
      </c>
      <c r="C496">
        <v>131</v>
      </c>
    </row>
    <row r="497" spans="1:3" x14ac:dyDescent="0.3">
      <c r="A497" t="s">
        <v>441</v>
      </c>
      <c r="B497">
        <v>2023</v>
      </c>
      <c r="C497">
        <v>130</v>
      </c>
    </row>
    <row r="498" spans="1:3" x14ac:dyDescent="0.3">
      <c r="A498" t="s">
        <v>442</v>
      </c>
      <c r="B498">
        <v>2022</v>
      </c>
      <c r="C498">
        <v>130</v>
      </c>
    </row>
    <row r="499" spans="1:3" x14ac:dyDescent="0.3">
      <c r="A499" t="s">
        <v>443</v>
      </c>
      <c r="B499">
        <v>2020</v>
      </c>
      <c r="C499">
        <v>130</v>
      </c>
    </row>
    <row r="500" spans="1:3" x14ac:dyDescent="0.3">
      <c r="A500" t="s">
        <v>444</v>
      </c>
      <c r="B500">
        <v>2020</v>
      </c>
      <c r="C500">
        <v>130</v>
      </c>
    </row>
    <row r="501" spans="1:3" x14ac:dyDescent="0.3">
      <c r="A501" t="s">
        <v>445</v>
      </c>
      <c r="B501">
        <v>2023</v>
      </c>
      <c r="C501">
        <v>130</v>
      </c>
    </row>
    <row r="502" spans="1:3" x14ac:dyDescent="0.3">
      <c r="A502" t="s">
        <v>446</v>
      </c>
      <c r="B502">
        <v>2023</v>
      </c>
      <c r="C502">
        <v>130</v>
      </c>
    </row>
    <row r="503" spans="1:3" x14ac:dyDescent="0.3">
      <c r="A503" t="s">
        <v>447</v>
      </c>
      <c r="B503">
        <v>2022</v>
      </c>
      <c r="C503">
        <v>130</v>
      </c>
    </row>
    <row r="504" spans="1:3" x14ac:dyDescent="0.3">
      <c r="A504" t="s">
        <v>448</v>
      </c>
      <c r="B504">
        <v>2020</v>
      </c>
      <c r="C504">
        <v>130</v>
      </c>
    </row>
    <row r="505" spans="1:3" x14ac:dyDescent="0.3">
      <c r="A505" t="s">
        <v>449</v>
      </c>
      <c r="B505">
        <v>2022</v>
      </c>
      <c r="C505">
        <v>130</v>
      </c>
    </row>
    <row r="506" spans="1:3" x14ac:dyDescent="0.3">
      <c r="A506" t="s">
        <v>450</v>
      </c>
      <c r="B506">
        <v>2022</v>
      </c>
      <c r="C506">
        <v>130</v>
      </c>
    </row>
    <row r="507" spans="1:3" x14ac:dyDescent="0.3">
      <c r="A507" t="s">
        <v>451</v>
      </c>
      <c r="B507">
        <v>2023</v>
      </c>
      <c r="C507">
        <v>130</v>
      </c>
    </row>
    <row r="508" spans="1:3" x14ac:dyDescent="0.3">
      <c r="A508" t="s">
        <v>452</v>
      </c>
      <c r="B508">
        <v>2020</v>
      </c>
      <c r="C508">
        <v>130</v>
      </c>
    </row>
    <row r="509" spans="1:3" x14ac:dyDescent="0.3">
      <c r="A509" t="s">
        <v>453</v>
      </c>
      <c r="B509">
        <v>2020</v>
      </c>
      <c r="C509">
        <v>130</v>
      </c>
    </row>
    <row r="510" spans="1:3" x14ac:dyDescent="0.3">
      <c r="A510" t="s">
        <v>454</v>
      </c>
      <c r="B510">
        <v>2023</v>
      </c>
      <c r="C510">
        <v>130</v>
      </c>
    </row>
    <row r="511" spans="1:3" x14ac:dyDescent="0.3">
      <c r="A511" t="s">
        <v>455</v>
      </c>
      <c r="B511">
        <v>2022</v>
      </c>
      <c r="C511">
        <v>130</v>
      </c>
    </row>
    <row r="512" spans="1:3" x14ac:dyDescent="0.3">
      <c r="A512" t="s">
        <v>456</v>
      </c>
      <c r="B512">
        <v>2023</v>
      </c>
      <c r="C512">
        <v>129</v>
      </c>
    </row>
    <row r="513" spans="1:3" x14ac:dyDescent="0.3">
      <c r="A513" t="s">
        <v>457</v>
      </c>
      <c r="B513">
        <v>2023</v>
      </c>
      <c r="C513">
        <v>127</v>
      </c>
    </row>
    <row r="514" spans="1:3" x14ac:dyDescent="0.3">
      <c r="A514" t="s">
        <v>458</v>
      </c>
      <c r="B514">
        <v>2023</v>
      </c>
      <c r="C514">
        <v>126</v>
      </c>
    </row>
    <row r="515" spans="1:3" x14ac:dyDescent="0.3">
      <c r="A515" t="s">
        <v>459</v>
      </c>
      <c r="B515">
        <v>2023</v>
      </c>
      <c r="C515">
        <v>126</v>
      </c>
    </row>
    <row r="516" spans="1:3" x14ac:dyDescent="0.3">
      <c r="A516" t="s">
        <v>460</v>
      </c>
      <c r="B516">
        <v>2020</v>
      </c>
      <c r="C516">
        <v>125</v>
      </c>
    </row>
    <row r="517" spans="1:3" x14ac:dyDescent="0.3">
      <c r="A517" t="s">
        <v>461</v>
      </c>
      <c r="B517">
        <v>2022</v>
      </c>
      <c r="C517">
        <v>125</v>
      </c>
    </row>
    <row r="518" spans="1:3" x14ac:dyDescent="0.3">
      <c r="A518" t="s">
        <v>462</v>
      </c>
      <c r="B518">
        <v>2023</v>
      </c>
      <c r="C518">
        <v>125</v>
      </c>
    </row>
    <row r="519" spans="1:3" x14ac:dyDescent="0.3">
      <c r="A519" t="s">
        <v>463</v>
      </c>
      <c r="B519">
        <v>2022</v>
      </c>
      <c r="C519">
        <v>125</v>
      </c>
    </row>
    <row r="520" spans="1:3" x14ac:dyDescent="0.3">
      <c r="A520" t="s">
        <v>464</v>
      </c>
      <c r="B520">
        <v>2020</v>
      </c>
      <c r="C520">
        <v>124</v>
      </c>
    </row>
    <row r="521" spans="1:3" x14ac:dyDescent="0.3">
      <c r="A521" t="s">
        <v>465</v>
      </c>
      <c r="B521">
        <v>2023</v>
      </c>
      <c r="C521">
        <v>123</v>
      </c>
    </row>
    <row r="522" spans="1:3" x14ac:dyDescent="0.3">
      <c r="A522" t="s">
        <v>466</v>
      </c>
      <c r="B522">
        <v>2023</v>
      </c>
      <c r="C522">
        <v>121</v>
      </c>
    </row>
    <row r="523" spans="1:3" x14ac:dyDescent="0.3">
      <c r="A523" t="s">
        <v>467</v>
      </c>
      <c r="B523">
        <v>2022</v>
      </c>
      <c r="C523">
        <v>120</v>
      </c>
    </row>
    <row r="524" spans="1:3" x14ac:dyDescent="0.3">
      <c r="A524" t="s">
        <v>468</v>
      </c>
      <c r="B524">
        <v>2020</v>
      </c>
      <c r="C524">
        <v>120</v>
      </c>
    </row>
    <row r="525" spans="1:3" x14ac:dyDescent="0.3">
      <c r="A525" t="s">
        <v>469</v>
      </c>
      <c r="B525">
        <v>2023</v>
      </c>
      <c r="C525">
        <v>120</v>
      </c>
    </row>
    <row r="526" spans="1:3" x14ac:dyDescent="0.3">
      <c r="A526" t="s">
        <v>470</v>
      </c>
      <c r="B526">
        <v>2022</v>
      </c>
      <c r="C526">
        <v>120</v>
      </c>
    </row>
    <row r="527" spans="1:3" x14ac:dyDescent="0.3">
      <c r="A527" t="s">
        <v>471</v>
      </c>
      <c r="B527">
        <v>2022</v>
      </c>
      <c r="C527">
        <v>120</v>
      </c>
    </row>
    <row r="528" spans="1:3" x14ac:dyDescent="0.3">
      <c r="A528" t="s">
        <v>472</v>
      </c>
      <c r="B528">
        <v>2020</v>
      </c>
      <c r="C528">
        <v>120</v>
      </c>
    </row>
    <row r="529" spans="1:3" x14ac:dyDescent="0.3">
      <c r="A529" t="s">
        <v>473</v>
      </c>
      <c r="B529">
        <v>2022</v>
      </c>
      <c r="C529">
        <v>120</v>
      </c>
    </row>
    <row r="530" spans="1:3" x14ac:dyDescent="0.3">
      <c r="A530" t="s">
        <v>474</v>
      </c>
      <c r="B530">
        <v>2022</v>
      </c>
      <c r="C530">
        <v>120</v>
      </c>
    </row>
    <row r="531" spans="1:3" x14ac:dyDescent="0.3">
      <c r="A531" t="s">
        <v>475</v>
      </c>
      <c r="B531">
        <v>2022</v>
      </c>
      <c r="C531">
        <v>120</v>
      </c>
    </row>
    <row r="532" spans="1:3" x14ac:dyDescent="0.3">
      <c r="A532" t="s">
        <v>476</v>
      </c>
      <c r="B532">
        <v>2020</v>
      </c>
      <c r="C532">
        <v>120</v>
      </c>
    </row>
    <row r="533" spans="1:3" x14ac:dyDescent="0.3">
      <c r="A533" t="s">
        <v>477</v>
      </c>
      <c r="B533">
        <v>2020</v>
      </c>
      <c r="C533">
        <v>120</v>
      </c>
    </row>
    <row r="534" spans="1:3" x14ac:dyDescent="0.3">
      <c r="A534" t="s">
        <v>478</v>
      </c>
      <c r="B534">
        <v>2022</v>
      </c>
      <c r="C534">
        <v>120</v>
      </c>
    </row>
    <row r="535" spans="1:3" x14ac:dyDescent="0.3">
      <c r="A535" t="s">
        <v>479</v>
      </c>
      <c r="B535">
        <v>2023</v>
      </c>
      <c r="C535">
        <v>120</v>
      </c>
    </row>
    <row r="536" spans="1:3" x14ac:dyDescent="0.3">
      <c r="A536" t="s">
        <v>480</v>
      </c>
      <c r="B536">
        <v>2022</v>
      </c>
      <c r="C536">
        <v>120</v>
      </c>
    </row>
    <row r="537" spans="1:3" x14ac:dyDescent="0.3">
      <c r="A537" t="s">
        <v>481</v>
      </c>
      <c r="B537">
        <v>2023</v>
      </c>
      <c r="C537">
        <v>120</v>
      </c>
    </row>
    <row r="538" spans="1:3" x14ac:dyDescent="0.3">
      <c r="A538" t="s">
        <v>340</v>
      </c>
      <c r="B538">
        <v>2020</v>
      </c>
      <c r="C538">
        <v>120</v>
      </c>
    </row>
    <row r="539" spans="1:3" x14ac:dyDescent="0.3">
      <c r="A539" t="s">
        <v>482</v>
      </c>
      <c r="B539">
        <v>2022</v>
      </c>
      <c r="C539">
        <v>120</v>
      </c>
    </row>
    <row r="540" spans="1:3" x14ac:dyDescent="0.3">
      <c r="A540" t="s">
        <v>483</v>
      </c>
      <c r="B540">
        <v>2023</v>
      </c>
      <c r="C540">
        <v>120</v>
      </c>
    </row>
    <row r="541" spans="1:3" x14ac:dyDescent="0.3">
      <c r="A541" t="s">
        <v>366</v>
      </c>
      <c r="B541">
        <v>2021</v>
      </c>
      <c r="C541">
        <v>120</v>
      </c>
    </row>
    <row r="542" spans="1:3" x14ac:dyDescent="0.3">
      <c r="A542" t="s">
        <v>484</v>
      </c>
      <c r="B542">
        <v>2023</v>
      </c>
      <c r="C542">
        <v>119</v>
      </c>
    </row>
    <row r="543" spans="1:3" x14ac:dyDescent="0.3">
      <c r="A543" t="s">
        <v>485</v>
      </c>
      <c r="B543">
        <v>2023</v>
      </c>
      <c r="C543">
        <v>119</v>
      </c>
    </row>
    <row r="544" spans="1:3" x14ac:dyDescent="0.3">
      <c r="A544" t="s">
        <v>486</v>
      </c>
      <c r="B544">
        <v>2023</v>
      </c>
      <c r="C544">
        <v>115</v>
      </c>
    </row>
    <row r="545" spans="1:3" x14ac:dyDescent="0.3">
      <c r="A545" t="s">
        <v>487</v>
      </c>
      <c r="B545">
        <v>2022</v>
      </c>
      <c r="C545">
        <v>115</v>
      </c>
    </row>
    <row r="546" spans="1:3" x14ac:dyDescent="0.3">
      <c r="A546" t="s">
        <v>488</v>
      </c>
      <c r="B546">
        <v>2023</v>
      </c>
      <c r="C546">
        <v>115</v>
      </c>
    </row>
    <row r="547" spans="1:3" x14ac:dyDescent="0.3">
      <c r="A547" t="s">
        <v>489</v>
      </c>
      <c r="B547">
        <v>2022</v>
      </c>
      <c r="C547">
        <v>113</v>
      </c>
    </row>
    <row r="548" spans="1:3" x14ac:dyDescent="0.3">
      <c r="A548" t="s">
        <v>490</v>
      </c>
      <c r="B548">
        <v>2020</v>
      </c>
      <c r="C548">
        <v>112</v>
      </c>
    </row>
    <row r="549" spans="1:3" x14ac:dyDescent="0.3">
      <c r="A549" t="s">
        <v>491</v>
      </c>
      <c r="B549">
        <v>2023</v>
      </c>
      <c r="C549">
        <v>111</v>
      </c>
    </row>
    <row r="550" spans="1:3" x14ac:dyDescent="0.3">
      <c r="A550" t="s">
        <v>492</v>
      </c>
      <c r="B550">
        <v>2022</v>
      </c>
      <c r="C550">
        <v>111</v>
      </c>
    </row>
    <row r="551" spans="1:3" x14ac:dyDescent="0.3">
      <c r="A551" t="s">
        <v>379</v>
      </c>
      <c r="B551">
        <v>2023</v>
      </c>
      <c r="C551">
        <v>110</v>
      </c>
    </row>
    <row r="552" spans="1:3" x14ac:dyDescent="0.3">
      <c r="A552" t="s">
        <v>493</v>
      </c>
      <c r="B552">
        <v>2022</v>
      </c>
      <c r="C552">
        <v>110</v>
      </c>
    </row>
    <row r="553" spans="1:3" x14ac:dyDescent="0.3">
      <c r="A553" t="s">
        <v>494</v>
      </c>
      <c r="B553">
        <v>2022</v>
      </c>
      <c r="C553">
        <v>110</v>
      </c>
    </row>
    <row r="554" spans="1:3" x14ac:dyDescent="0.3">
      <c r="A554" t="s">
        <v>495</v>
      </c>
      <c r="B554">
        <v>2020</v>
      </c>
      <c r="C554">
        <v>110</v>
      </c>
    </row>
    <row r="555" spans="1:3" x14ac:dyDescent="0.3">
      <c r="A555" t="s">
        <v>362</v>
      </c>
      <c r="B555">
        <v>2022</v>
      </c>
      <c r="C555">
        <v>110</v>
      </c>
    </row>
    <row r="556" spans="1:3" x14ac:dyDescent="0.3">
      <c r="A556" t="s">
        <v>496</v>
      </c>
      <c r="B556">
        <v>2022</v>
      </c>
      <c r="C556">
        <v>110</v>
      </c>
    </row>
    <row r="557" spans="1:3" x14ac:dyDescent="0.3">
      <c r="A557" t="s">
        <v>497</v>
      </c>
      <c r="B557">
        <v>2022</v>
      </c>
      <c r="C557">
        <v>110</v>
      </c>
    </row>
    <row r="558" spans="1:3" x14ac:dyDescent="0.3">
      <c r="A558" t="s">
        <v>498</v>
      </c>
      <c r="B558">
        <v>2023</v>
      </c>
      <c r="C558">
        <v>110</v>
      </c>
    </row>
    <row r="559" spans="1:3" x14ac:dyDescent="0.3">
      <c r="A559" t="s">
        <v>499</v>
      </c>
      <c r="B559">
        <v>2022</v>
      </c>
      <c r="C559">
        <v>110</v>
      </c>
    </row>
    <row r="560" spans="1:3" x14ac:dyDescent="0.3">
      <c r="A560" t="s">
        <v>500</v>
      </c>
      <c r="B560">
        <v>2022</v>
      </c>
      <c r="C560">
        <v>109</v>
      </c>
    </row>
    <row r="561" spans="1:3" x14ac:dyDescent="0.3">
      <c r="A561" t="s">
        <v>448</v>
      </c>
      <c r="B561">
        <v>2023</v>
      </c>
      <c r="C561">
        <v>109</v>
      </c>
    </row>
    <row r="562" spans="1:3" x14ac:dyDescent="0.3">
      <c r="A562" t="s">
        <v>501</v>
      </c>
      <c r="B562">
        <v>2020</v>
      </c>
      <c r="C562">
        <v>108</v>
      </c>
    </row>
    <row r="563" spans="1:3" x14ac:dyDescent="0.3">
      <c r="A563" t="s">
        <v>502</v>
      </c>
      <c r="B563">
        <v>2022</v>
      </c>
      <c r="C563">
        <v>105</v>
      </c>
    </row>
    <row r="564" spans="1:3" x14ac:dyDescent="0.3">
      <c r="A564" t="s">
        <v>503</v>
      </c>
      <c r="B564">
        <v>2023</v>
      </c>
      <c r="C564">
        <v>104</v>
      </c>
    </row>
    <row r="565" spans="1:3" x14ac:dyDescent="0.3">
      <c r="A565" t="s">
        <v>504</v>
      </c>
      <c r="B565">
        <v>2023</v>
      </c>
      <c r="C565">
        <v>104</v>
      </c>
    </row>
    <row r="566" spans="1:3" x14ac:dyDescent="0.3">
      <c r="A566" t="s">
        <v>127</v>
      </c>
      <c r="B566">
        <v>2020</v>
      </c>
      <c r="C566">
        <v>101</v>
      </c>
    </row>
    <row r="567" spans="1:3" x14ac:dyDescent="0.3">
      <c r="A567" t="s">
        <v>505</v>
      </c>
      <c r="B567">
        <v>2022</v>
      </c>
      <c r="C567">
        <v>101</v>
      </c>
    </row>
    <row r="568" spans="1:3" x14ac:dyDescent="0.3">
      <c r="A568" t="s">
        <v>506</v>
      </c>
      <c r="B568">
        <v>2022</v>
      </c>
      <c r="C568">
        <v>100</v>
      </c>
    </row>
    <row r="569" spans="1:3" x14ac:dyDescent="0.3">
      <c r="A569" t="s">
        <v>507</v>
      </c>
      <c r="B569">
        <v>2022</v>
      </c>
      <c r="C569">
        <v>100</v>
      </c>
    </row>
    <row r="570" spans="1:3" x14ac:dyDescent="0.3">
      <c r="A570" t="s">
        <v>508</v>
      </c>
      <c r="B570">
        <v>2022</v>
      </c>
      <c r="C570">
        <v>100</v>
      </c>
    </row>
    <row r="571" spans="1:3" x14ac:dyDescent="0.3">
      <c r="A571" t="s">
        <v>509</v>
      </c>
      <c r="B571">
        <v>2020</v>
      </c>
      <c r="C571">
        <v>100</v>
      </c>
    </row>
    <row r="572" spans="1:3" x14ac:dyDescent="0.3">
      <c r="A572" t="s">
        <v>103</v>
      </c>
      <c r="B572">
        <v>2020</v>
      </c>
      <c r="C572">
        <v>100</v>
      </c>
    </row>
    <row r="573" spans="1:3" x14ac:dyDescent="0.3">
      <c r="A573" t="s">
        <v>510</v>
      </c>
      <c r="B573">
        <v>2022</v>
      </c>
      <c r="C573">
        <v>100</v>
      </c>
    </row>
    <row r="574" spans="1:3" x14ac:dyDescent="0.3">
      <c r="A574" t="s">
        <v>511</v>
      </c>
      <c r="B574">
        <v>2022</v>
      </c>
      <c r="C574">
        <v>100</v>
      </c>
    </row>
    <row r="575" spans="1:3" x14ac:dyDescent="0.3">
      <c r="A575" t="s">
        <v>512</v>
      </c>
      <c r="B575">
        <v>2020</v>
      </c>
      <c r="C575">
        <v>100</v>
      </c>
    </row>
    <row r="576" spans="1:3" x14ac:dyDescent="0.3">
      <c r="A576" t="s">
        <v>513</v>
      </c>
      <c r="B576">
        <v>2022</v>
      </c>
      <c r="C576">
        <v>100</v>
      </c>
    </row>
    <row r="577" spans="1:3" x14ac:dyDescent="0.3">
      <c r="A577" t="s">
        <v>514</v>
      </c>
      <c r="B577">
        <v>2022</v>
      </c>
      <c r="C577">
        <v>100</v>
      </c>
    </row>
    <row r="578" spans="1:3" x14ac:dyDescent="0.3">
      <c r="A578" t="s">
        <v>515</v>
      </c>
      <c r="B578">
        <v>2020</v>
      </c>
      <c r="C578">
        <v>100</v>
      </c>
    </row>
    <row r="579" spans="1:3" x14ac:dyDescent="0.3">
      <c r="A579" t="s">
        <v>516</v>
      </c>
      <c r="B579">
        <v>2023</v>
      </c>
      <c r="C579">
        <v>100</v>
      </c>
    </row>
    <row r="580" spans="1:3" x14ac:dyDescent="0.3">
      <c r="A580" t="s">
        <v>517</v>
      </c>
      <c r="B580">
        <v>2023</v>
      </c>
      <c r="C580">
        <v>100</v>
      </c>
    </row>
    <row r="581" spans="1:3" x14ac:dyDescent="0.3">
      <c r="A581" t="s">
        <v>518</v>
      </c>
      <c r="B581">
        <v>2022</v>
      </c>
      <c r="C581">
        <v>100</v>
      </c>
    </row>
    <row r="582" spans="1:3" x14ac:dyDescent="0.3">
      <c r="A582" t="s">
        <v>519</v>
      </c>
      <c r="B582">
        <v>2022</v>
      </c>
      <c r="C582">
        <v>100</v>
      </c>
    </row>
    <row r="583" spans="1:3" x14ac:dyDescent="0.3">
      <c r="A583" t="s">
        <v>520</v>
      </c>
      <c r="B583">
        <v>2023</v>
      </c>
      <c r="C583">
        <v>100</v>
      </c>
    </row>
    <row r="584" spans="1:3" x14ac:dyDescent="0.3">
      <c r="A584" t="s">
        <v>521</v>
      </c>
      <c r="B584">
        <v>2020</v>
      </c>
      <c r="C584">
        <v>100</v>
      </c>
    </row>
    <row r="585" spans="1:3" x14ac:dyDescent="0.3">
      <c r="A585" t="s">
        <v>522</v>
      </c>
      <c r="B585">
        <v>2022</v>
      </c>
      <c r="C585">
        <v>100</v>
      </c>
    </row>
    <row r="586" spans="1:3" x14ac:dyDescent="0.3">
      <c r="A586" t="s">
        <v>523</v>
      </c>
      <c r="B586">
        <v>2023</v>
      </c>
      <c r="C586">
        <v>100</v>
      </c>
    </row>
    <row r="587" spans="1:3" x14ac:dyDescent="0.3">
      <c r="A587" t="s">
        <v>524</v>
      </c>
      <c r="B587">
        <v>2023</v>
      </c>
      <c r="C587">
        <v>100</v>
      </c>
    </row>
    <row r="588" spans="1:3" x14ac:dyDescent="0.3">
      <c r="A588" t="s">
        <v>192</v>
      </c>
      <c r="B588">
        <v>2022</v>
      </c>
      <c r="C588">
        <v>100</v>
      </c>
    </row>
    <row r="589" spans="1:3" x14ac:dyDescent="0.3">
      <c r="A589" t="s">
        <v>525</v>
      </c>
      <c r="B589">
        <v>2020</v>
      </c>
      <c r="C589">
        <v>100</v>
      </c>
    </row>
    <row r="590" spans="1:3" x14ac:dyDescent="0.3">
      <c r="A590" t="s">
        <v>526</v>
      </c>
      <c r="B590">
        <v>2023</v>
      </c>
      <c r="C590">
        <v>100</v>
      </c>
    </row>
    <row r="591" spans="1:3" x14ac:dyDescent="0.3">
      <c r="A591" t="s">
        <v>527</v>
      </c>
      <c r="B591">
        <v>2022</v>
      </c>
      <c r="C591">
        <v>100</v>
      </c>
    </row>
    <row r="592" spans="1:3" x14ac:dyDescent="0.3">
      <c r="A592" t="s">
        <v>528</v>
      </c>
      <c r="B592">
        <v>2022</v>
      </c>
      <c r="C592">
        <v>100</v>
      </c>
    </row>
    <row r="593" spans="1:3" x14ac:dyDescent="0.3">
      <c r="A593" t="s">
        <v>529</v>
      </c>
      <c r="B593">
        <v>2022</v>
      </c>
      <c r="C593">
        <v>100</v>
      </c>
    </row>
    <row r="594" spans="1:3" x14ac:dyDescent="0.3">
      <c r="A594" t="s">
        <v>530</v>
      </c>
      <c r="B594">
        <v>2022</v>
      </c>
      <c r="C594">
        <v>100</v>
      </c>
    </row>
    <row r="595" spans="1:3" x14ac:dyDescent="0.3">
      <c r="A595" t="s">
        <v>531</v>
      </c>
      <c r="B595">
        <v>2020</v>
      </c>
      <c r="C595">
        <v>100</v>
      </c>
    </row>
    <row r="596" spans="1:3" x14ac:dyDescent="0.3">
      <c r="A596" t="s">
        <v>532</v>
      </c>
      <c r="B596">
        <v>2023</v>
      </c>
      <c r="C596">
        <v>100</v>
      </c>
    </row>
    <row r="597" spans="1:3" x14ac:dyDescent="0.3">
      <c r="A597" t="s">
        <v>533</v>
      </c>
      <c r="B597">
        <v>2022</v>
      </c>
      <c r="C597">
        <v>100</v>
      </c>
    </row>
    <row r="598" spans="1:3" x14ac:dyDescent="0.3">
      <c r="A598" t="s">
        <v>534</v>
      </c>
      <c r="B598">
        <v>2020</v>
      </c>
      <c r="C598">
        <v>100</v>
      </c>
    </row>
    <row r="599" spans="1:3" x14ac:dyDescent="0.3">
      <c r="A599" t="s">
        <v>535</v>
      </c>
      <c r="B599">
        <v>2023</v>
      </c>
      <c r="C599">
        <v>100</v>
      </c>
    </row>
    <row r="600" spans="1:3" x14ac:dyDescent="0.3">
      <c r="A600" t="s">
        <v>536</v>
      </c>
      <c r="B600">
        <v>2023</v>
      </c>
      <c r="C600">
        <v>100</v>
      </c>
    </row>
    <row r="601" spans="1:3" x14ac:dyDescent="0.3">
      <c r="A601" t="s">
        <v>537</v>
      </c>
      <c r="B601">
        <v>2023</v>
      </c>
      <c r="C601">
        <v>100</v>
      </c>
    </row>
    <row r="602" spans="1:3" x14ac:dyDescent="0.3">
      <c r="A602" t="s">
        <v>538</v>
      </c>
      <c r="B602">
        <v>2022</v>
      </c>
      <c r="C602">
        <v>100</v>
      </c>
    </row>
    <row r="603" spans="1:3" x14ac:dyDescent="0.3">
      <c r="A603" t="s">
        <v>539</v>
      </c>
      <c r="B603">
        <v>2023</v>
      </c>
      <c r="C603">
        <v>100</v>
      </c>
    </row>
    <row r="604" spans="1:3" x14ac:dyDescent="0.3">
      <c r="A604" t="s">
        <v>540</v>
      </c>
      <c r="B604">
        <v>2023</v>
      </c>
      <c r="C604">
        <v>100</v>
      </c>
    </row>
    <row r="605" spans="1:3" x14ac:dyDescent="0.3">
      <c r="A605" t="s">
        <v>541</v>
      </c>
      <c r="B605">
        <v>2022</v>
      </c>
      <c r="C605">
        <v>100</v>
      </c>
    </row>
    <row r="606" spans="1:3" x14ac:dyDescent="0.3">
      <c r="A606" t="s">
        <v>542</v>
      </c>
      <c r="B606">
        <v>2022</v>
      </c>
      <c r="C606">
        <v>100</v>
      </c>
    </row>
    <row r="607" spans="1:3" x14ac:dyDescent="0.3">
      <c r="A607" t="s">
        <v>543</v>
      </c>
      <c r="B607">
        <v>2023</v>
      </c>
      <c r="C607">
        <v>100</v>
      </c>
    </row>
    <row r="608" spans="1:3" x14ac:dyDescent="0.3">
      <c r="A608" t="s">
        <v>544</v>
      </c>
      <c r="B608">
        <v>2022</v>
      </c>
      <c r="C608">
        <v>100</v>
      </c>
    </row>
    <row r="609" spans="1:3" x14ac:dyDescent="0.3">
      <c r="A609" t="s">
        <v>545</v>
      </c>
      <c r="B609">
        <v>2020</v>
      </c>
      <c r="C609">
        <v>100</v>
      </c>
    </row>
    <row r="610" spans="1:3" x14ac:dyDescent="0.3">
      <c r="A610" t="s">
        <v>546</v>
      </c>
      <c r="B610">
        <v>2020</v>
      </c>
      <c r="C610">
        <v>100</v>
      </c>
    </row>
    <row r="611" spans="1:3" x14ac:dyDescent="0.3">
      <c r="A611" t="s">
        <v>547</v>
      </c>
      <c r="B611">
        <v>2022</v>
      </c>
      <c r="C611">
        <v>100</v>
      </c>
    </row>
    <row r="612" spans="1:3" x14ac:dyDescent="0.3">
      <c r="A612" t="s">
        <v>548</v>
      </c>
      <c r="B612">
        <v>2023</v>
      </c>
      <c r="C612">
        <v>100</v>
      </c>
    </row>
    <row r="613" spans="1:3" x14ac:dyDescent="0.3">
      <c r="A613" t="s">
        <v>549</v>
      </c>
      <c r="B613">
        <v>2022</v>
      </c>
      <c r="C613">
        <v>100</v>
      </c>
    </row>
    <row r="614" spans="1:3" x14ac:dyDescent="0.3">
      <c r="A614" t="s">
        <v>550</v>
      </c>
      <c r="B614">
        <v>2022</v>
      </c>
      <c r="C614">
        <v>100</v>
      </c>
    </row>
    <row r="615" spans="1:3" x14ac:dyDescent="0.3">
      <c r="A615" t="s">
        <v>551</v>
      </c>
      <c r="B615">
        <v>2020</v>
      </c>
      <c r="C615">
        <v>100</v>
      </c>
    </row>
    <row r="616" spans="1:3" x14ac:dyDescent="0.3">
      <c r="A616" t="s">
        <v>552</v>
      </c>
      <c r="B616">
        <v>2023</v>
      </c>
      <c r="C616">
        <v>100</v>
      </c>
    </row>
    <row r="617" spans="1:3" x14ac:dyDescent="0.3">
      <c r="A617" t="s">
        <v>553</v>
      </c>
      <c r="B617">
        <v>2022</v>
      </c>
      <c r="C617">
        <v>100</v>
      </c>
    </row>
    <row r="618" spans="1:3" x14ac:dyDescent="0.3">
      <c r="A618" t="s">
        <v>554</v>
      </c>
      <c r="B618">
        <v>2022</v>
      </c>
      <c r="C618">
        <v>100</v>
      </c>
    </row>
    <row r="619" spans="1:3" x14ac:dyDescent="0.3">
      <c r="A619" t="s">
        <v>555</v>
      </c>
      <c r="B619">
        <v>2020</v>
      </c>
      <c r="C619">
        <v>100</v>
      </c>
    </row>
    <row r="620" spans="1:3" x14ac:dyDescent="0.3">
      <c r="A620" t="s">
        <v>556</v>
      </c>
      <c r="B620">
        <v>2023</v>
      </c>
      <c r="C620">
        <v>100</v>
      </c>
    </row>
    <row r="621" spans="1:3" x14ac:dyDescent="0.3">
      <c r="A621" t="s">
        <v>557</v>
      </c>
      <c r="B621">
        <v>2023</v>
      </c>
      <c r="C621">
        <v>100</v>
      </c>
    </row>
    <row r="622" spans="1:3" x14ac:dyDescent="0.3">
      <c r="A622" t="s">
        <v>558</v>
      </c>
      <c r="B622">
        <v>2023</v>
      </c>
      <c r="C622">
        <v>100</v>
      </c>
    </row>
    <row r="623" spans="1:3" x14ac:dyDescent="0.3">
      <c r="A623" t="s">
        <v>127</v>
      </c>
      <c r="B623">
        <v>2022</v>
      </c>
      <c r="C623">
        <v>100</v>
      </c>
    </row>
    <row r="624" spans="1:3" x14ac:dyDescent="0.3">
      <c r="A624" t="s">
        <v>559</v>
      </c>
      <c r="B624">
        <v>2023</v>
      </c>
      <c r="C624">
        <v>100</v>
      </c>
    </row>
    <row r="625" spans="1:3" x14ac:dyDescent="0.3">
      <c r="A625" t="s">
        <v>157</v>
      </c>
      <c r="B625">
        <v>2023</v>
      </c>
      <c r="C625">
        <v>100</v>
      </c>
    </row>
    <row r="626" spans="1:3" x14ac:dyDescent="0.3">
      <c r="A626" t="s">
        <v>560</v>
      </c>
      <c r="B626">
        <v>2023</v>
      </c>
      <c r="C626">
        <v>100</v>
      </c>
    </row>
    <row r="627" spans="1:3" x14ac:dyDescent="0.3">
      <c r="A627" t="s">
        <v>561</v>
      </c>
      <c r="B627">
        <v>2023</v>
      </c>
      <c r="C627">
        <v>100</v>
      </c>
    </row>
    <row r="628" spans="1:3" x14ac:dyDescent="0.3">
      <c r="A628" t="s">
        <v>309</v>
      </c>
      <c r="B628">
        <v>2020</v>
      </c>
      <c r="C628">
        <v>100</v>
      </c>
    </row>
    <row r="629" spans="1:3" x14ac:dyDescent="0.3">
      <c r="A629" t="s">
        <v>562</v>
      </c>
      <c r="B629">
        <v>2022</v>
      </c>
      <c r="C629">
        <v>100</v>
      </c>
    </row>
    <row r="630" spans="1:3" x14ac:dyDescent="0.3">
      <c r="A630" t="s">
        <v>563</v>
      </c>
      <c r="B630">
        <v>2022</v>
      </c>
      <c r="C630">
        <v>100</v>
      </c>
    </row>
    <row r="631" spans="1:3" x14ac:dyDescent="0.3">
      <c r="A631" t="s">
        <v>564</v>
      </c>
      <c r="B631">
        <v>2023</v>
      </c>
      <c r="C631">
        <v>100</v>
      </c>
    </row>
    <row r="632" spans="1:3" x14ac:dyDescent="0.3">
      <c r="A632" t="s">
        <v>565</v>
      </c>
      <c r="B632">
        <v>2022</v>
      </c>
      <c r="C632">
        <v>100</v>
      </c>
    </row>
    <row r="633" spans="1:3" x14ac:dyDescent="0.3">
      <c r="A633" t="s">
        <v>566</v>
      </c>
      <c r="B633">
        <v>2022</v>
      </c>
      <c r="C633">
        <v>100</v>
      </c>
    </row>
    <row r="634" spans="1:3" x14ac:dyDescent="0.3">
      <c r="A634" t="s">
        <v>567</v>
      </c>
      <c r="B634">
        <v>2020</v>
      </c>
      <c r="C634">
        <v>100</v>
      </c>
    </row>
    <row r="635" spans="1:3" x14ac:dyDescent="0.3">
      <c r="A635" t="s">
        <v>568</v>
      </c>
      <c r="B635">
        <v>2023</v>
      </c>
      <c r="C635">
        <v>100</v>
      </c>
    </row>
    <row r="636" spans="1:3" x14ac:dyDescent="0.3">
      <c r="A636" t="s">
        <v>569</v>
      </c>
      <c r="B636">
        <v>2023</v>
      </c>
      <c r="C636">
        <v>100</v>
      </c>
    </row>
    <row r="637" spans="1:3" x14ac:dyDescent="0.3">
      <c r="A637" t="s">
        <v>570</v>
      </c>
      <c r="B637">
        <v>2022</v>
      </c>
      <c r="C637">
        <v>100</v>
      </c>
    </row>
    <row r="638" spans="1:3" x14ac:dyDescent="0.3">
      <c r="A638" t="s">
        <v>571</v>
      </c>
      <c r="B638">
        <v>2022</v>
      </c>
      <c r="C638">
        <v>100</v>
      </c>
    </row>
    <row r="639" spans="1:3" x14ac:dyDescent="0.3">
      <c r="A639" t="s">
        <v>356</v>
      </c>
      <c r="B639">
        <v>2020</v>
      </c>
      <c r="C639">
        <v>100</v>
      </c>
    </row>
    <row r="640" spans="1:3" x14ac:dyDescent="0.3">
      <c r="A640" t="s">
        <v>572</v>
      </c>
      <c r="B640">
        <v>2023</v>
      </c>
      <c r="C640">
        <v>100</v>
      </c>
    </row>
    <row r="641" spans="1:3" x14ac:dyDescent="0.3">
      <c r="A641" t="s">
        <v>166</v>
      </c>
      <c r="B641">
        <v>2022</v>
      </c>
      <c r="C641">
        <v>100</v>
      </c>
    </row>
    <row r="642" spans="1:3" x14ac:dyDescent="0.3">
      <c r="A642" t="s">
        <v>573</v>
      </c>
      <c r="B642">
        <v>2022</v>
      </c>
      <c r="C642">
        <v>100</v>
      </c>
    </row>
    <row r="643" spans="1:3" x14ac:dyDescent="0.3">
      <c r="A643" t="s">
        <v>574</v>
      </c>
      <c r="B643">
        <v>2020</v>
      </c>
      <c r="C643">
        <v>100</v>
      </c>
    </row>
    <row r="644" spans="1:3" x14ac:dyDescent="0.3">
      <c r="A644" t="s">
        <v>110</v>
      </c>
      <c r="B644">
        <v>2022</v>
      </c>
      <c r="C644">
        <v>100</v>
      </c>
    </row>
    <row r="645" spans="1:3" x14ac:dyDescent="0.3">
      <c r="A645" t="s">
        <v>388</v>
      </c>
      <c r="B645">
        <v>2022</v>
      </c>
      <c r="C645">
        <v>99</v>
      </c>
    </row>
    <row r="646" spans="1:3" x14ac:dyDescent="0.3">
      <c r="A646" t="s">
        <v>575</v>
      </c>
      <c r="B646">
        <v>2022</v>
      </c>
      <c r="C646">
        <v>99</v>
      </c>
    </row>
    <row r="647" spans="1:3" x14ac:dyDescent="0.3">
      <c r="A647" t="s">
        <v>576</v>
      </c>
      <c r="B647">
        <v>2022</v>
      </c>
      <c r="C647">
        <v>97</v>
      </c>
    </row>
    <row r="648" spans="1:3" x14ac:dyDescent="0.3">
      <c r="A648" t="s">
        <v>577</v>
      </c>
      <c r="B648">
        <v>2022</v>
      </c>
      <c r="C648">
        <v>96</v>
      </c>
    </row>
    <row r="649" spans="1:3" x14ac:dyDescent="0.3">
      <c r="A649" t="s">
        <v>578</v>
      </c>
      <c r="B649">
        <v>2022</v>
      </c>
      <c r="C649">
        <v>95</v>
      </c>
    </row>
    <row r="650" spans="1:3" x14ac:dyDescent="0.3">
      <c r="A650" t="s">
        <v>579</v>
      </c>
      <c r="B650">
        <v>2022</v>
      </c>
      <c r="C650">
        <v>95</v>
      </c>
    </row>
    <row r="651" spans="1:3" x14ac:dyDescent="0.3">
      <c r="A651" t="s">
        <v>580</v>
      </c>
      <c r="B651">
        <v>2020</v>
      </c>
      <c r="C651">
        <v>95</v>
      </c>
    </row>
    <row r="652" spans="1:3" x14ac:dyDescent="0.3">
      <c r="A652" t="s">
        <v>581</v>
      </c>
      <c r="B652">
        <v>2022</v>
      </c>
      <c r="C652">
        <v>95</v>
      </c>
    </row>
    <row r="653" spans="1:3" x14ac:dyDescent="0.3">
      <c r="A653" t="s">
        <v>372</v>
      </c>
      <c r="B653">
        <v>2022</v>
      </c>
      <c r="C653">
        <v>95</v>
      </c>
    </row>
    <row r="654" spans="1:3" x14ac:dyDescent="0.3">
      <c r="A654" t="s">
        <v>582</v>
      </c>
      <c r="B654">
        <v>2022</v>
      </c>
      <c r="C654">
        <v>95</v>
      </c>
    </row>
    <row r="655" spans="1:3" x14ac:dyDescent="0.3">
      <c r="A655" t="s">
        <v>583</v>
      </c>
      <c r="B655">
        <v>2022</v>
      </c>
      <c r="C655">
        <v>94</v>
      </c>
    </row>
    <row r="656" spans="1:3" x14ac:dyDescent="0.3">
      <c r="A656" t="s">
        <v>74</v>
      </c>
      <c r="B656">
        <v>2020</v>
      </c>
      <c r="C656">
        <v>94</v>
      </c>
    </row>
    <row r="657" spans="1:3" x14ac:dyDescent="0.3">
      <c r="A657" t="s">
        <v>584</v>
      </c>
      <c r="B657">
        <v>2020</v>
      </c>
      <c r="C657">
        <v>94</v>
      </c>
    </row>
    <row r="658" spans="1:3" x14ac:dyDescent="0.3">
      <c r="A658" t="s">
        <v>585</v>
      </c>
      <c r="B658">
        <v>2022</v>
      </c>
      <c r="C658">
        <v>94</v>
      </c>
    </row>
    <row r="659" spans="1:3" x14ac:dyDescent="0.3">
      <c r="A659" t="s">
        <v>586</v>
      </c>
      <c r="B659">
        <v>2023</v>
      </c>
      <c r="C659">
        <v>94</v>
      </c>
    </row>
    <row r="660" spans="1:3" x14ac:dyDescent="0.3">
      <c r="A660" t="s">
        <v>587</v>
      </c>
      <c r="B660">
        <v>2022</v>
      </c>
      <c r="C660">
        <v>93</v>
      </c>
    </row>
    <row r="661" spans="1:3" x14ac:dyDescent="0.3">
      <c r="A661" t="s">
        <v>464</v>
      </c>
      <c r="B661">
        <v>2022</v>
      </c>
      <c r="C661">
        <v>93</v>
      </c>
    </row>
    <row r="662" spans="1:3" x14ac:dyDescent="0.3">
      <c r="A662" t="s">
        <v>588</v>
      </c>
      <c r="B662">
        <v>2023</v>
      </c>
      <c r="C662">
        <v>92</v>
      </c>
    </row>
    <row r="663" spans="1:3" x14ac:dyDescent="0.3">
      <c r="A663" t="s">
        <v>589</v>
      </c>
      <c r="B663">
        <v>2020</v>
      </c>
      <c r="C663">
        <v>92</v>
      </c>
    </row>
    <row r="664" spans="1:3" x14ac:dyDescent="0.3">
      <c r="A664" t="s">
        <v>523</v>
      </c>
      <c r="B664">
        <v>2020</v>
      </c>
      <c r="C664">
        <v>91</v>
      </c>
    </row>
    <row r="665" spans="1:3" x14ac:dyDescent="0.3">
      <c r="A665" t="s">
        <v>590</v>
      </c>
      <c r="B665">
        <v>2020</v>
      </c>
      <c r="C665">
        <v>91</v>
      </c>
    </row>
    <row r="666" spans="1:3" x14ac:dyDescent="0.3">
      <c r="A666" t="s">
        <v>591</v>
      </c>
      <c r="B666">
        <v>2022</v>
      </c>
      <c r="C666">
        <v>90</v>
      </c>
    </row>
    <row r="667" spans="1:3" x14ac:dyDescent="0.3">
      <c r="A667" t="s">
        <v>592</v>
      </c>
      <c r="B667">
        <v>2022</v>
      </c>
      <c r="C667">
        <v>90</v>
      </c>
    </row>
    <row r="668" spans="1:3" x14ac:dyDescent="0.3">
      <c r="A668" t="s">
        <v>593</v>
      </c>
      <c r="B668">
        <v>2022</v>
      </c>
      <c r="C668">
        <v>90</v>
      </c>
    </row>
    <row r="669" spans="1:3" x14ac:dyDescent="0.3">
      <c r="A669" t="s">
        <v>594</v>
      </c>
      <c r="B669">
        <v>2020</v>
      </c>
      <c r="C669">
        <v>90</v>
      </c>
    </row>
    <row r="670" spans="1:3" x14ac:dyDescent="0.3">
      <c r="A670" t="s">
        <v>235</v>
      </c>
      <c r="B670">
        <v>2023</v>
      </c>
      <c r="C670">
        <v>90</v>
      </c>
    </row>
    <row r="671" spans="1:3" x14ac:dyDescent="0.3">
      <c r="A671" t="s">
        <v>595</v>
      </c>
      <c r="B671">
        <v>2022</v>
      </c>
      <c r="C671">
        <v>90</v>
      </c>
    </row>
    <row r="672" spans="1:3" x14ac:dyDescent="0.3">
      <c r="A672" t="s">
        <v>596</v>
      </c>
      <c r="B672">
        <v>2020</v>
      </c>
      <c r="C672">
        <v>90</v>
      </c>
    </row>
    <row r="673" spans="1:3" x14ac:dyDescent="0.3">
      <c r="A673" t="s">
        <v>597</v>
      </c>
      <c r="B673">
        <v>2020</v>
      </c>
      <c r="C673">
        <v>90</v>
      </c>
    </row>
    <row r="674" spans="1:3" x14ac:dyDescent="0.3">
      <c r="A674" t="s">
        <v>598</v>
      </c>
      <c r="B674">
        <v>2020</v>
      </c>
      <c r="C674">
        <v>90</v>
      </c>
    </row>
    <row r="675" spans="1:3" x14ac:dyDescent="0.3">
      <c r="A675" t="s">
        <v>246</v>
      </c>
      <c r="B675">
        <v>2022</v>
      </c>
      <c r="C675">
        <v>90</v>
      </c>
    </row>
    <row r="676" spans="1:3" x14ac:dyDescent="0.3">
      <c r="A676" t="s">
        <v>599</v>
      </c>
      <c r="B676">
        <v>2020</v>
      </c>
      <c r="C676">
        <v>90</v>
      </c>
    </row>
    <row r="677" spans="1:3" x14ac:dyDescent="0.3">
      <c r="A677" t="s">
        <v>600</v>
      </c>
      <c r="B677">
        <v>2020</v>
      </c>
      <c r="C677">
        <v>90</v>
      </c>
    </row>
    <row r="678" spans="1:3" x14ac:dyDescent="0.3">
      <c r="A678" t="s">
        <v>601</v>
      </c>
      <c r="B678">
        <v>2022</v>
      </c>
      <c r="C678">
        <v>90</v>
      </c>
    </row>
    <row r="679" spans="1:3" x14ac:dyDescent="0.3">
      <c r="A679" t="s">
        <v>602</v>
      </c>
      <c r="B679">
        <v>2022</v>
      </c>
      <c r="C679">
        <v>90</v>
      </c>
    </row>
    <row r="680" spans="1:3" x14ac:dyDescent="0.3">
      <c r="A680" t="s">
        <v>603</v>
      </c>
      <c r="B680">
        <v>2022</v>
      </c>
      <c r="C680">
        <v>90</v>
      </c>
    </row>
    <row r="681" spans="1:3" x14ac:dyDescent="0.3">
      <c r="A681" t="s">
        <v>604</v>
      </c>
      <c r="B681">
        <v>2020</v>
      </c>
      <c r="C681">
        <v>90</v>
      </c>
    </row>
    <row r="682" spans="1:3" x14ac:dyDescent="0.3">
      <c r="A682" t="s">
        <v>605</v>
      </c>
      <c r="B682">
        <v>2022</v>
      </c>
      <c r="C682">
        <v>90</v>
      </c>
    </row>
    <row r="683" spans="1:3" x14ac:dyDescent="0.3">
      <c r="A683" t="s">
        <v>606</v>
      </c>
      <c r="B683">
        <v>2022</v>
      </c>
      <c r="C683">
        <v>90</v>
      </c>
    </row>
    <row r="684" spans="1:3" x14ac:dyDescent="0.3">
      <c r="A684" t="s">
        <v>607</v>
      </c>
      <c r="B684">
        <v>2022</v>
      </c>
      <c r="C684">
        <v>90</v>
      </c>
    </row>
    <row r="685" spans="1:3" x14ac:dyDescent="0.3">
      <c r="A685" t="s">
        <v>608</v>
      </c>
      <c r="B685">
        <v>2022</v>
      </c>
      <c r="C685">
        <v>90</v>
      </c>
    </row>
    <row r="686" spans="1:3" x14ac:dyDescent="0.3">
      <c r="A686" t="s">
        <v>609</v>
      </c>
      <c r="B686">
        <v>2023</v>
      </c>
      <c r="C686">
        <v>90</v>
      </c>
    </row>
    <row r="687" spans="1:3" x14ac:dyDescent="0.3">
      <c r="A687" t="s">
        <v>610</v>
      </c>
      <c r="B687">
        <v>2023</v>
      </c>
      <c r="C687">
        <v>89</v>
      </c>
    </row>
    <row r="688" spans="1:3" x14ac:dyDescent="0.3">
      <c r="A688" t="s">
        <v>611</v>
      </c>
      <c r="B688">
        <v>2020</v>
      </c>
      <c r="C688">
        <v>89</v>
      </c>
    </row>
    <row r="689" spans="1:3" x14ac:dyDescent="0.3">
      <c r="A689" t="s">
        <v>612</v>
      </c>
      <c r="B689">
        <v>2022</v>
      </c>
      <c r="C689">
        <v>88</v>
      </c>
    </row>
    <row r="690" spans="1:3" x14ac:dyDescent="0.3">
      <c r="A690" t="s">
        <v>613</v>
      </c>
      <c r="B690">
        <v>2022</v>
      </c>
      <c r="C690">
        <v>88</v>
      </c>
    </row>
    <row r="691" spans="1:3" x14ac:dyDescent="0.3">
      <c r="A691" t="s">
        <v>363</v>
      </c>
      <c r="B691">
        <v>2020</v>
      </c>
      <c r="C691">
        <v>88</v>
      </c>
    </row>
    <row r="692" spans="1:3" x14ac:dyDescent="0.3">
      <c r="A692" t="s">
        <v>614</v>
      </c>
      <c r="B692">
        <v>2020</v>
      </c>
      <c r="C692">
        <v>87</v>
      </c>
    </row>
    <row r="693" spans="1:3" x14ac:dyDescent="0.3">
      <c r="A693" t="s">
        <v>615</v>
      </c>
      <c r="B693">
        <v>2020</v>
      </c>
      <c r="C693">
        <v>87</v>
      </c>
    </row>
    <row r="694" spans="1:3" x14ac:dyDescent="0.3">
      <c r="A694" t="s">
        <v>616</v>
      </c>
      <c r="B694">
        <v>2020</v>
      </c>
      <c r="C694">
        <v>87</v>
      </c>
    </row>
    <row r="695" spans="1:3" x14ac:dyDescent="0.3">
      <c r="A695" t="s">
        <v>617</v>
      </c>
      <c r="B695">
        <v>2022</v>
      </c>
      <c r="C695">
        <v>87</v>
      </c>
    </row>
    <row r="696" spans="1:3" x14ac:dyDescent="0.3">
      <c r="A696" t="s">
        <v>618</v>
      </c>
      <c r="B696">
        <v>2021</v>
      </c>
      <c r="C696">
        <v>87</v>
      </c>
    </row>
    <row r="697" spans="1:3" x14ac:dyDescent="0.3">
      <c r="A697" t="s">
        <v>619</v>
      </c>
      <c r="B697">
        <v>2020</v>
      </c>
      <c r="C697">
        <v>87</v>
      </c>
    </row>
    <row r="698" spans="1:3" x14ac:dyDescent="0.3">
      <c r="A698" t="s">
        <v>620</v>
      </c>
      <c r="B698">
        <v>2020</v>
      </c>
      <c r="C698">
        <v>86</v>
      </c>
    </row>
    <row r="699" spans="1:3" x14ac:dyDescent="0.3">
      <c r="A699" t="s">
        <v>621</v>
      </c>
      <c r="B699">
        <v>2023</v>
      </c>
      <c r="C699">
        <v>85</v>
      </c>
    </row>
    <row r="700" spans="1:3" x14ac:dyDescent="0.3">
      <c r="A700" t="s">
        <v>622</v>
      </c>
      <c r="B700">
        <v>2020</v>
      </c>
      <c r="C700">
        <v>85</v>
      </c>
    </row>
    <row r="701" spans="1:3" x14ac:dyDescent="0.3">
      <c r="A701" t="s">
        <v>427</v>
      </c>
      <c r="B701">
        <v>2023</v>
      </c>
      <c r="C701">
        <v>85</v>
      </c>
    </row>
    <row r="702" spans="1:3" x14ac:dyDescent="0.3">
      <c r="A702" t="s">
        <v>623</v>
      </c>
      <c r="B702">
        <v>2022</v>
      </c>
      <c r="C702">
        <v>85</v>
      </c>
    </row>
    <row r="703" spans="1:3" x14ac:dyDescent="0.3">
      <c r="A703" t="s">
        <v>624</v>
      </c>
      <c r="B703">
        <v>2022</v>
      </c>
      <c r="C703">
        <v>85</v>
      </c>
    </row>
    <row r="704" spans="1:3" x14ac:dyDescent="0.3">
      <c r="A704" t="s">
        <v>625</v>
      </c>
      <c r="B704">
        <v>2022</v>
      </c>
      <c r="C704">
        <v>85</v>
      </c>
    </row>
    <row r="705" spans="1:3" x14ac:dyDescent="0.3">
      <c r="A705" t="s">
        <v>626</v>
      </c>
      <c r="B705">
        <v>2022</v>
      </c>
      <c r="C705">
        <v>85</v>
      </c>
    </row>
    <row r="706" spans="1:3" x14ac:dyDescent="0.3">
      <c r="A706" t="s">
        <v>627</v>
      </c>
      <c r="B706">
        <v>2023</v>
      </c>
      <c r="C706">
        <v>85</v>
      </c>
    </row>
    <row r="707" spans="1:3" x14ac:dyDescent="0.3">
      <c r="A707" t="s">
        <v>628</v>
      </c>
      <c r="B707">
        <v>2022</v>
      </c>
      <c r="C707">
        <v>85</v>
      </c>
    </row>
    <row r="708" spans="1:3" x14ac:dyDescent="0.3">
      <c r="A708" t="s">
        <v>629</v>
      </c>
      <c r="B708">
        <v>2022</v>
      </c>
      <c r="C708">
        <v>85</v>
      </c>
    </row>
    <row r="709" spans="1:3" x14ac:dyDescent="0.3">
      <c r="A709" t="s">
        <v>630</v>
      </c>
      <c r="B709">
        <v>2020</v>
      </c>
      <c r="C709">
        <v>84</v>
      </c>
    </row>
    <row r="710" spans="1:3" x14ac:dyDescent="0.3">
      <c r="A710" t="s">
        <v>631</v>
      </c>
      <c r="B710">
        <v>2022</v>
      </c>
      <c r="C710">
        <v>84</v>
      </c>
    </row>
    <row r="711" spans="1:3" x14ac:dyDescent="0.3">
      <c r="A711" t="s">
        <v>632</v>
      </c>
      <c r="B711">
        <v>2022</v>
      </c>
      <c r="C711">
        <v>84</v>
      </c>
    </row>
    <row r="712" spans="1:3" x14ac:dyDescent="0.3">
      <c r="A712" t="s">
        <v>633</v>
      </c>
      <c r="B712">
        <v>2022</v>
      </c>
      <c r="C712">
        <v>84</v>
      </c>
    </row>
    <row r="713" spans="1:3" x14ac:dyDescent="0.3">
      <c r="A713" t="s">
        <v>634</v>
      </c>
      <c r="B713">
        <v>2022</v>
      </c>
      <c r="C713">
        <v>83</v>
      </c>
    </row>
    <row r="714" spans="1:3" x14ac:dyDescent="0.3">
      <c r="A714" t="s">
        <v>635</v>
      </c>
      <c r="B714">
        <v>2023</v>
      </c>
      <c r="C714">
        <v>83</v>
      </c>
    </row>
    <row r="715" spans="1:3" x14ac:dyDescent="0.3">
      <c r="A715" t="s">
        <v>27</v>
      </c>
      <c r="B715">
        <v>2022</v>
      </c>
      <c r="C715">
        <v>83</v>
      </c>
    </row>
    <row r="716" spans="1:3" x14ac:dyDescent="0.3">
      <c r="A716" t="s">
        <v>636</v>
      </c>
      <c r="B716">
        <v>2020</v>
      </c>
      <c r="C716">
        <v>82</v>
      </c>
    </row>
    <row r="717" spans="1:3" x14ac:dyDescent="0.3">
      <c r="A717" t="s">
        <v>637</v>
      </c>
      <c r="B717">
        <v>2020</v>
      </c>
      <c r="C717">
        <v>81</v>
      </c>
    </row>
    <row r="718" spans="1:3" x14ac:dyDescent="0.3">
      <c r="A718" t="s">
        <v>417</v>
      </c>
      <c r="B718">
        <v>2022</v>
      </c>
      <c r="C718">
        <v>81</v>
      </c>
    </row>
    <row r="719" spans="1:3" x14ac:dyDescent="0.3">
      <c r="A719" t="s">
        <v>638</v>
      </c>
      <c r="B719">
        <v>2022</v>
      </c>
      <c r="C719">
        <v>80</v>
      </c>
    </row>
    <row r="720" spans="1:3" x14ac:dyDescent="0.3">
      <c r="A720" t="s">
        <v>639</v>
      </c>
      <c r="B720">
        <v>2020</v>
      </c>
      <c r="C720">
        <v>80</v>
      </c>
    </row>
    <row r="721" spans="1:3" x14ac:dyDescent="0.3">
      <c r="A721" t="s">
        <v>640</v>
      </c>
      <c r="B721">
        <v>2022</v>
      </c>
      <c r="C721">
        <v>80</v>
      </c>
    </row>
    <row r="722" spans="1:3" x14ac:dyDescent="0.3">
      <c r="A722" t="s">
        <v>641</v>
      </c>
      <c r="B722">
        <v>2023</v>
      </c>
      <c r="C722">
        <v>80</v>
      </c>
    </row>
    <row r="723" spans="1:3" x14ac:dyDescent="0.3">
      <c r="A723" t="s">
        <v>642</v>
      </c>
      <c r="B723">
        <v>2022</v>
      </c>
      <c r="C723">
        <v>80</v>
      </c>
    </row>
    <row r="724" spans="1:3" x14ac:dyDescent="0.3">
      <c r="A724" t="s">
        <v>643</v>
      </c>
      <c r="B724">
        <v>2022</v>
      </c>
      <c r="C724">
        <v>80</v>
      </c>
    </row>
    <row r="725" spans="1:3" x14ac:dyDescent="0.3">
      <c r="A725" t="s">
        <v>644</v>
      </c>
      <c r="B725">
        <v>2023</v>
      </c>
      <c r="C725">
        <v>80</v>
      </c>
    </row>
    <row r="726" spans="1:3" x14ac:dyDescent="0.3">
      <c r="A726" t="s">
        <v>118</v>
      </c>
      <c r="B726">
        <v>2023</v>
      </c>
      <c r="C726">
        <v>80</v>
      </c>
    </row>
    <row r="727" spans="1:3" x14ac:dyDescent="0.3">
      <c r="A727" t="s">
        <v>645</v>
      </c>
      <c r="B727">
        <v>2020</v>
      </c>
      <c r="C727">
        <v>80</v>
      </c>
    </row>
    <row r="728" spans="1:3" x14ac:dyDescent="0.3">
      <c r="A728" t="s">
        <v>646</v>
      </c>
      <c r="B728">
        <v>2023</v>
      </c>
      <c r="C728">
        <v>80</v>
      </c>
    </row>
    <row r="729" spans="1:3" x14ac:dyDescent="0.3">
      <c r="A729" t="s">
        <v>647</v>
      </c>
      <c r="B729">
        <v>2022</v>
      </c>
      <c r="C729">
        <v>80</v>
      </c>
    </row>
    <row r="730" spans="1:3" x14ac:dyDescent="0.3">
      <c r="A730" t="s">
        <v>648</v>
      </c>
      <c r="B730">
        <v>2021</v>
      </c>
      <c r="C730">
        <v>80</v>
      </c>
    </row>
    <row r="731" spans="1:3" x14ac:dyDescent="0.3">
      <c r="A731" t="s">
        <v>649</v>
      </c>
      <c r="B731">
        <v>2022</v>
      </c>
      <c r="C731">
        <v>80</v>
      </c>
    </row>
    <row r="732" spans="1:3" x14ac:dyDescent="0.3">
      <c r="A732" t="s">
        <v>650</v>
      </c>
      <c r="B732">
        <v>2022</v>
      </c>
      <c r="C732">
        <v>80</v>
      </c>
    </row>
    <row r="733" spans="1:3" x14ac:dyDescent="0.3">
      <c r="A733" t="s">
        <v>651</v>
      </c>
      <c r="B733">
        <v>2022</v>
      </c>
      <c r="C733">
        <v>80</v>
      </c>
    </row>
    <row r="734" spans="1:3" x14ac:dyDescent="0.3">
      <c r="A734" t="s">
        <v>652</v>
      </c>
      <c r="B734">
        <v>2020</v>
      </c>
      <c r="C734">
        <v>80</v>
      </c>
    </row>
    <row r="735" spans="1:3" x14ac:dyDescent="0.3">
      <c r="A735" t="s">
        <v>653</v>
      </c>
      <c r="B735">
        <v>2022</v>
      </c>
      <c r="C735">
        <v>80</v>
      </c>
    </row>
    <row r="736" spans="1:3" x14ac:dyDescent="0.3">
      <c r="A736" t="s">
        <v>654</v>
      </c>
      <c r="B736">
        <v>2022</v>
      </c>
      <c r="C736">
        <v>80</v>
      </c>
    </row>
    <row r="737" spans="1:3" x14ac:dyDescent="0.3">
      <c r="A737" t="s">
        <v>655</v>
      </c>
      <c r="B737">
        <v>2021</v>
      </c>
      <c r="C737">
        <v>80</v>
      </c>
    </row>
    <row r="738" spans="1:3" x14ac:dyDescent="0.3">
      <c r="A738" t="s">
        <v>656</v>
      </c>
      <c r="B738">
        <v>2020</v>
      </c>
      <c r="C738">
        <v>80</v>
      </c>
    </row>
    <row r="739" spans="1:3" x14ac:dyDescent="0.3">
      <c r="A739" t="s">
        <v>657</v>
      </c>
      <c r="B739">
        <v>2022</v>
      </c>
      <c r="C739">
        <v>80</v>
      </c>
    </row>
    <row r="740" spans="1:3" x14ac:dyDescent="0.3">
      <c r="A740" t="s">
        <v>658</v>
      </c>
      <c r="B740">
        <v>2020</v>
      </c>
      <c r="C740">
        <v>80</v>
      </c>
    </row>
    <row r="741" spans="1:3" x14ac:dyDescent="0.3">
      <c r="A741" t="s">
        <v>659</v>
      </c>
      <c r="B741">
        <v>2020</v>
      </c>
      <c r="C741">
        <v>80</v>
      </c>
    </row>
    <row r="742" spans="1:3" x14ac:dyDescent="0.3">
      <c r="A742" t="s">
        <v>660</v>
      </c>
      <c r="B742">
        <v>2022</v>
      </c>
      <c r="C742">
        <v>80</v>
      </c>
    </row>
    <row r="743" spans="1:3" x14ac:dyDescent="0.3">
      <c r="A743" t="s">
        <v>339</v>
      </c>
      <c r="B743">
        <v>2023</v>
      </c>
      <c r="C743">
        <v>80</v>
      </c>
    </row>
    <row r="744" spans="1:3" x14ac:dyDescent="0.3">
      <c r="A744" t="s">
        <v>661</v>
      </c>
      <c r="B744">
        <v>2020</v>
      </c>
      <c r="C744">
        <v>80</v>
      </c>
    </row>
    <row r="745" spans="1:3" x14ac:dyDescent="0.3">
      <c r="A745" t="s">
        <v>662</v>
      </c>
      <c r="B745">
        <v>2022</v>
      </c>
      <c r="C745">
        <v>80</v>
      </c>
    </row>
    <row r="746" spans="1:3" x14ac:dyDescent="0.3">
      <c r="A746" t="s">
        <v>663</v>
      </c>
      <c r="B746">
        <v>2023</v>
      </c>
      <c r="C746">
        <v>80</v>
      </c>
    </row>
    <row r="747" spans="1:3" x14ac:dyDescent="0.3">
      <c r="A747" t="s">
        <v>475</v>
      </c>
      <c r="B747">
        <v>2023</v>
      </c>
      <c r="C747">
        <v>79</v>
      </c>
    </row>
    <row r="748" spans="1:3" x14ac:dyDescent="0.3">
      <c r="A748" t="s">
        <v>664</v>
      </c>
      <c r="B748">
        <v>2022</v>
      </c>
      <c r="C748">
        <v>78</v>
      </c>
    </row>
    <row r="749" spans="1:3" x14ac:dyDescent="0.3">
      <c r="A749" t="s">
        <v>665</v>
      </c>
      <c r="B749">
        <v>2020</v>
      </c>
      <c r="C749">
        <v>78</v>
      </c>
    </row>
    <row r="750" spans="1:3" x14ac:dyDescent="0.3">
      <c r="A750" t="s">
        <v>666</v>
      </c>
      <c r="B750">
        <v>2022</v>
      </c>
      <c r="C750">
        <v>78</v>
      </c>
    </row>
    <row r="751" spans="1:3" x14ac:dyDescent="0.3">
      <c r="A751" t="s">
        <v>667</v>
      </c>
      <c r="B751">
        <v>2020</v>
      </c>
      <c r="C751">
        <v>78</v>
      </c>
    </row>
    <row r="752" spans="1:3" x14ac:dyDescent="0.3">
      <c r="A752" t="s">
        <v>668</v>
      </c>
      <c r="B752">
        <v>2020</v>
      </c>
      <c r="C752">
        <v>78</v>
      </c>
    </row>
    <row r="753" spans="1:3" x14ac:dyDescent="0.3">
      <c r="A753" t="s">
        <v>669</v>
      </c>
      <c r="B753">
        <v>2020</v>
      </c>
      <c r="C753">
        <v>78</v>
      </c>
    </row>
    <row r="754" spans="1:3" x14ac:dyDescent="0.3">
      <c r="A754" t="s">
        <v>670</v>
      </c>
      <c r="B754">
        <v>2022</v>
      </c>
      <c r="C754">
        <v>78</v>
      </c>
    </row>
    <row r="755" spans="1:3" x14ac:dyDescent="0.3">
      <c r="A755" t="s">
        <v>671</v>
      </c>
      <c r="B755">
        <v>2020</v>
      </c>
      <c r="C755">
        <v>77</v>
      </c>
    </row>
    <row r="756" spans="1:3" x14ac:dyDescent="0.3">
      <c r="A756" t="s">
        <v>672</v>
      </c>
      <c r="B756">
        <v>2023</v>
      </c>
      <c r="C756">
        <v>76</v>
      </c>
    </row>
    <row r="757" spans="1:3" x14ac:dyDescent="0.3">
      <c r="A757" t="s">
        <v>381</v>
      </c>
      <c r="B757">
        <v>2022</v>
      </c>
      <c r="C757">
        <v>76</v>
      </c>
    </row>
    <row r="758" spans="1:3" x14ac:dyDescent="0.3">
      <c r="A758" t="s">
        <v>673</v>
      </c>
      <c r="B758">
        <v>2022</v>
      </c>
      <c r="C758">
        <v>76</v>
      </c>
    </row>
    <row r="759" spans="1:3" x14ac:dyDescent="0.3">
      <c r="A759" t="s">
        <v>566</v>
      </c>
      <c r="B759">
        <v>2023</v>
      </c>
      <c r="C759">
        <v>76</v>
      </c>
    </row>
    <row r="760" spans="1:3" x14ac:dyDescent="0.3">
      <c r="A760" t="s">
        <v>674</v>
      </c>
      <c r="B760">
        <v>2023</v>
      </c>
      <c r="C760">
        <v>76</v>
      </c>
    </row>
    <row r="761" spans="1:3" x14ac:dyDescent="0.3">
      <c r="A761">
        <v>99</v>
      </c>
      <c r="B761">
        <v>2022</v>
      </c>
      <c r="C761">
        <v>75</v>
      </c>
    </row>
    <row r="762" spans="1:3" x14ac:dyDescent="0.3">
      <c r="A762" t="s">
        <v>675</v>
      </c>
      <c r="B762">
        <v>2020</v>
      </c>
      <c r="C762">
        <v>75</v>
      </c>
    </row>
    <row r="763" spans="1:3" x14ac:dyDescent="0.3">
      <c r="A763" t="s">
        <v>676</v>
      </c>
      <c r="B763">
        <v>2022</v>
      </c>
      <c r="C763">
        <v>75</v>
      </c>
    </row>
    <row r="764" spans="1:3" x14ac:dyDescent="0.3">
      <c r="A764" t="s">
        <v>677</v>
      </c>
      <c r="B764">
        <v>2020</v>
      </c>
      <c r="C764">
        <v>75</v>
      </c>
    </row>
    <row r="765" spans="1:3" x14ac:dyDescent="0.3">
      <c r="A765" t="s">
        <v>678</v>
      </c>
      <c r="B765">
        <v>2023</v>
      </c>
      <c r="C765">
        <v>75</v>
      </c>
    </row>
    <row r="766" spans="1:3" x14ac:dyDescent="0.3">
      <c r="A766" t="s">
        <v>679</v>
      </c>
      <c r="B766">
        <v>2023</v>
      </c>
      <c r="C766">
        <v>75</v>
      </c>
    </row>
    <row r="767" spans="1:3" x14ac:dyDescent="0.3">
      <c r="A767" t="s">
        <v>680</v>
      </c>
      <c r="B767">
        <v>2022</v>
      </c>
      <c r="C767">
        <v>75</v>
      </c>
    </row>
    <row r="768" spans="1:3" x14ac:dyDescent="0.3">
      <c r="A768" t="s">
        <v>681</v>
      </c>
      <c r="B768">
        <v>2020</v>
      </c>
      <c r="C768">
        <v>75</v>
      </c>
    </row>
    <row r="769" spans="1:3" x14ac:dyDescent="0.3">
      <c r="A769" t="s">
        <v>682</v>
      </c>
      <c r="B769">
        <v>2023</v>
      </c>
      <c r="C769">
        <v>75</v>
      </c>
    </row>
    <row r="770" spans="1:3" x14ac:dyDescent="0.3">
      <c r="A770" t="s">
        <v>683</v>
      </c>
      <c r="B770">
        <v>2022</v>
      </c>
      <c r="C770">
        <v>75</v>
      </c>
    </row>
    <row r="771" spans="1:3" x14ac:dyDescent="0.3">
      <c r="A771" t="s">
        <v>684</v>
      </c>
      <c r="B771">
        <v>2022</v>
      </c>
      <c r="C771">
        <v>75</v>
      </c>
    </row>
    <row r="772" spans="1:3" x14ac:dyDescent="0.3">
      <c r="A772" t="s">
        <v>685</v>
      </c>
      <c r="B772">
        <v>2020</v>
      </c>
      <c r="C772">
        <v>75</v>
      </c>
    </row>
    <row r="773" spans="1:3" x14ac:dyDescent="0.3">
      <c r="A773" t="s">
        <v>686</v>
      </c>
      <c r="B773">
        <v>2020</v>
      </c>
      <c r="C773">
        <v>75</v>
      </c>
    </row>
    <row r="774" spans="1:3" x14ac:dyDescent="0.3">
      <c r="A774" t="s">
        <v>687</v>
      </c>
      <c r="B774">
        <v>2022</v>
      </c>
      <c r="C774">
        <v>75</v>
      </c>
    </row>
    <row r="775" spans="1:3" x14ac:dyDescent="0.3">
      <c r="A775" t="s">
        <v>688</v>
      </c>
      <c r="B775">
        <v>2020</v>
      </c>
      <c r="C775">
        <v>75</v>
      </c>
    </row>
    <row r="776" spans="1:3" x14ac:dyDescent="0.3">
      <c r="A776" t="s">
        <v>689</v>
      </c>
      <c r="B776">
        <v>2022</v>
      </c>
      <c r="C776">
        <v>74</v>
      </c>
    </row>
    <row r="777" spans="1:3" x14ac:dyDescent="0.3">
      <c r="A777" t="s">
        <v>690</v>
      </c>
      <c r="B777">
        <v>2023</v>
      </c>
      <c r="C777">
        <v>73</v>
      </c>
    </row>
    <row r="778" spans="1:3" x14ac:dyDescent="0.3">
      <c r="A778" t="s">
        <v>691</v>
      </c>
      <c r="B778">
        <v>2022</v>
      </c>
      <c r="C778">
        <v>72</v>
      </c>
    </row>
    <row r="779" spans="1:3" x14ac:dyDescent="0.3">
      <c r="A779" t="s">
        <v>692</v>
      </c>
      <c r="B779">
        <v>2022</v>
      </c>
      <c r="C779">
        <v>72</v>
      </c>
    </row>
    <row r="780" spans="1:3" x14ac:dyDescent="0.3">
      <c r="A780" t="s">
        <v>693</v>
      </c>
      <c r="B780">
        <v>2022</v>
      </c>
      <c r="C780">
        <v>71</v>
      </c>
    </row>
    <row r="781" spans="1:3" x14ac:dyDescent="0.3">
      <c r="A781" t="s">
        <v>694</v>
      </c>
      <c r="B781">
        <v>2020</v>
      </c>
      <c r="C781">
        <v>70</v>
      </c>
    </row>
    <row r="782" spans="1:3" x14ac:dyDescent="0.3">
      <c r="A782" t="s">
        <v>695</v>
      </c>
      <c r="B782">
        <v>2022</v>
      </c>
      <c r="C782">
        <v>70</v>
      </c>
    </row>
    <row r="783" spans="1:3" x14ac:dyDescent="0.3">
      <c r="A783" t="s">
        <v>696</v>
      </c>
      <c r="B783">
        <v>2022</v>
      </c>
      <c r="C783">
        <v>70</v>
      </c>
    </row>
    <row r="784" spans="1:3" x14ac:dyDescent="0.3">
      <c r="A784" t="s">
        <v>697</v>
      </c>
      <c r="B784">
        <v>2022</v>
      </c>
      <c r="C784">
        <v>70</v>
      </c>
    </row>
    <row r="785" spans="1:3" x14ac:dyDescent="0.3">
      <c r="A785" t="s">
        <v>698</v>
      </c>
      <c r="B785">
        <v>2021</v>
      </c>
      <c r="C785">
        <v>70</v>
      </c>
    </row>
    <row r="786" spans="1:3" x14ac:dyDescent="0.3">
      <c r="A786" t="s">
        <v>699</v>
      </c>
      <c r="B786">
        <v>2022</v>
      </c>
      <c r="C786">
        <v>70</v>
      </c>
    </row>
    <row r="787" spans="1:3" x14ac:dyDescent="0.3">
      <c r="A787" t="s">
        <v>700</v>
      </c>
      <c r="B787">
        <v>2022</v>
      </c>
      <c r="C787">
        <v>70</v>
      </c>
    </row>
    <row r="788" spans="1:3" x14ac:dyDescent="0.3">
      <c r="A788" t="s">
        <v>701</v>
      </c>
      <c r="B788">
        <v>2022</v>
      </c>
      <c r="C788">
        <v>70</v>
      </c>
    </row>
    <row r="789" spans="1:3" x14ac:dyDescent="0.3">
      <c r="A789" t="s">
        <v>284</v>
      </c>
      <c r="B789">
        <v>2022</v>
      </c>
      <c r="C789">
        <v>70</v>
      </c>
    </row>
    <row r="790" spans="1:3" x14ac:dyDescent="0.3">
      <c r="A790" t="s">
        <v>702</v>
      </c>
      <c r="B790">
        <v>2022</v>
      </c>
      <c r="C790">
        <v>70</v>
      </c>
    </row>
    <row r="791" spans="1:3" x14ac:dyDescent="0.3">
      <c r="A791" t="s">
        <v>703</v>
      </c>
      <c r="B791">
        <v>2020</v>
      </c>
      <c r="C791">
        <v>70</v>
      </c>
    </row>
    <row r="792" spans="1:3" x14ac:dyDescent="0.3">
      <c r="A792" t="s">
        <v>704</v>
      </c>
      <c r="B792">
        <v>2022</v>
      </c>
      <c r="C792">
        <v>70</v>
      </c>
    </row>
    <row r="793" spans="1:3" x14ac:dyDescent="0.3">
      <c r="A793" t="s">
        <v>137</v>
      </c>
      <c r="B793">
        <v>2023</v>
      </c>
      <c r="C793">
        <v>70</v>
      </c>
    </row>
    <row r="794" spans="1:3" x14ac:dyDescent="0.3">
      <c r="A794" t="s">
        <v>473</v>
      </c>
      <c r="B794">
        <v>2020</v>
      </c>
      <c r="C794">
        <v>70</v>
      </c>
    </row>
    <row r="795" spans="1:3" x14ac:dyDescent="0.3">
      <c r="A795" t="s">
        <v>705</v>
      </c>
      <c r="B795">
        <v>2022</v>
      </c>
      <c r="C795">
        <v>70</v>
      </c>
    </row>
    <row r="796" spans="1:3" x14ac:dyDescent="0.3">
      <c r="A796" t="s">
        <v>541</v>
      </c>
      <c r="B796">
        <v>2020</v>
      </c>
      <c r="C796">
        <v>70</v>
      </c>
    </row>
    <row r="797" spans="1:3" x14ac:dyDescent="0.3">
      <c r="A797" t="s">
        <v>706</v>
      </c>
      <c r="B797">
        <v>2022</v>
      </c>
      <c r="C797">
        <v>70</v>
      </c>
    </row>
    <row r="798" spans="1:3" x14ac:dyDescent="0.3">
      <c r="A798" t="s">
        <v>707</v>
      </c>
      <c r="B798">
        <v>2023</v>
      </c>
      <c r="C798">
        <v>70</v>
      </c>
    </row>
    <row r="799" spans="1:3" x14ac:dyDescent="0.3">
      <c r="A799" t="s">
        <v>708</v>
      </c>
      <c r="B799">
        <v>2022</v>
      </c>
      <c r="C799">
        <v>70</v>
      </c>
    </row>
    <row r="800" spans="1:3" x14ac:dyDescent="0.3">
      <c r="A800" t="s">
        <v>273</v>
      </c>
      <c r="B800">
        <v>2020</v>
      </c>
      <c r="C800">
        <v>70</v>
      </c>
    </row>
    <row r="801" spans="1:3" x14ac:dyDescent="0.3">
      <c r="A801" t="s">
        <v>709</v>
      </c>
      <c r="B801">
        <v>2020</v>
      </c>
      <c r="C801">
        <v>70</v>
      </c>
    </row>
    <row r="802" spans="1:3" x14ac:dyDescent="0.3">
      <c r="A802" t="s">
        <v>710</v>
      </c>
      <c r="B802">
        <v>2023</v>
      </c>
      <c r="C802">
        <v>70</v>
      </c>
    </row>
    <row r="803" spans="1:3" x14ac:dyDescent="0.3">
      <c r="A803" t="s">
        <v>711</v>
      </c>
      <c r="B803">
        <v>2020</v>
      </c>
      <c r="C803">
        <v>70</v>
      </c>
    </row>
    <row r="804" spans="1:3" x14ac:dyDescent="0.3">
      <c r="A804" t="s">
        <v>712</v>
      </c>
      <c r="B804">
        <v>2022</v>
      </c>
      <c r="C804">
        <v>70</v>
      </c>
    </row>
    <row r="805" spans="1:3" x14ac:dyDescent="0.3">
      <c r="A805" t="s">
        <v>183</v>
      </c>
      <c r="B805">
        <v>2020</v>
      </c>
      <c r="C805">
        <v>70</v>
      </c>
    </row>
    <row r="806" spans="1:3" x14ac:dyDescent="0.3">
      <c r="A806" t="s">
        <v>713</v>
      </c>
      <c r="B806">
        <v>2022</v>
      </c>
      <c r="C806">
        <v>70</v>
      </c>
    </row>
    <row r="807" spans="1:3" x14ac:dyDescent="0.3">
      <c r="A807" t="s">
        <v>714</v>
      </c>
      <c r="B807">
        <v>2020</v>
      </c>
      <c r="C807">
        <v>70</v>
      </c>
    </row>
    <row r="808" spans="1:3" x14ac:dyDescent="0.3">
      <c r="A808" t="s">
        <v>715</v>
      </c>
      <c r="B808">
        <v>2022</v>
      </c>
      <c r="C808">
        <v>70</v>
      </c>
    </row>
    <row r="809" spans="1:3" x14ac:dyDescent="0.3">
      <c r="A809" t="s">
        <v>716</v>
      </c>
      <c r="B809">
        <v>2023</v>
      </c>
      <c r="C809">
        <v>69</v>
      </c>
    </row>
    <row r="810" spans="1:3" x14ac:dyDescent="0.3">
      <c r="A810" t="s">
        <v>303</v>
      </c>
      <c r="B810">
        <v>2020</v>
      </c>
      <c r="C810">
        <v>69</v>
      </c>
    </row>
    <row r="811" spans="1:3" x14ac:dyDescent="0.3">
      <c r="A811" t="s">
        <v>504</v>
      </c>
      <c r="B811">
        <v>2022</v>
      </c>
      <c r="C811">
        <v>69</v>
      </c>
    </row>
    <row r="812" spans="1:3" x14ac:dyDescent="0.3">
      <c r="A812" t="s">
        <v>717</v>
      </c>
      <c r="B812">
        <v>2023</v>
      </c>
      <c r="C812">
        <v>69</v>
      </c>
    </row>
    <row r="813" spans="1:3" x14ac:dyDescent="0.3">
      <c r="A813" t="s">
        <v>718</v>
      </c>
      <c r="B813">
        <v>2022</v>
      </c>
      <c r="C813">
        <v>67</v>
      </c>
    </row>
    <row r="814" spans="1:3" x14ac:dyDescent="0.3">
      <c r="A814" t="s">
        <v>250</v>
      </c>
      <c r="B814">
        <v>2023</v>
      </c>
      <c r="C814">
        <v>67</v>
      </c>
    </row>
    <row r="815" spans="1:3" x14ac:dyDescent="0.3">
      <c r="A815" t="s">
        <v>719</v>
      </c>
      <c r="B815">
        <v>2022</v>
      </c>
      <c r="C815">
        <v>67</v>
      </c>
    </row>
    <row r="816" spans="1:3" x14ac:dyDescent="0.3">
      <c r="A816" t="s">
        <v>720</v>
      </c>
      <c r="B816">
        <v>2023</v>
      </c>
      <c r="C816">
        <v>66</v>
      </c>
    </row>
    <row r="817" spans="1:3" x14ac:dyDescent="0.3">
      <c r="A817" t="s">
        <v>721</v>
      </c>
      <c r="B817">
        <v>2022</v>
      </c>
      <c r="C817">
        <v>65</v>
      </c>
    </row>
    <row r="818" spans="1:3" x14ac:dyDescent="0.3">
      <c r="A818" t="s">
        <v>722</v>
      </c>
      <c r="B818">
        <v>2022</v>
      </c>
      <c r="C818">
        <v>65</v>
      </c>
    </row>
    <row r="819" spans="1:3" x14ac:dyDescent="0.3">
      <c r="A819" t="s">
        <v>723</v>
      </c>
      <c r="B819">
        <v>2022</v>
      </c>
      <c r="C819">
        <v>65</v>
      </c>
    </row>
    <row r="820" spans="1:3" x14ac:dyDescent="0.3">
      <c r="A820" t="s">
        <v>724</v>
      </c>
      <c r="B820">
        <v>2022</v>
      </c>
      <c r="C820">
        <v>65</v>
      </c>
    </row>
    <row r="821" spans="1:3" x14ac:dyDescent="0.3">
      <c r="A821" t="s">
        <v>643</v>
      </c>
      <c r="B821">
        <v>2023</v>
      </c>
      <c r="C821">
        <v>65</v>
      </c>
    </row>
    <row r="822" spans="1:3" x14ac:dyDescent="0.3">
      <c r="A822" t="s">
        <v>725</v>
      </c>
      <c r="B822">
        <v>2022</v>
      </c>
      <c r="C822">
        <v>65</v>
      </c>
    </row>
    <row r="823" spans="1:3" x14ac:dyDescent="0.3">
      <c r="A823" t="s">
        <v>726</v>
      </c>
      <c r="B823">
        <v>2020</v>
      </c>
      <c r="C823">
        <v>65</v>
      </c>
    </row>
    <row r="824" spans="1:3" x14ac:dyDescent="0.3">
      <c r="A824" t="s">
        <v>727</v>
      </c>
      <c r="B824">
        <v>2022</v>
      </c>
      <c r="C824">
        <v>65</v>
      </c>
    </row>
    <row r="825" spans="1:3" x14ac:dyDescent="0.3">
      <c r="A825" t="s">
        <v>728</v>
      </c>
      <c r="B825">
        <v>2021</v>
      </c>
      <c r="C825">
        <v>65</v>
      </c>
    </row>
    <row r="826" spans="1:3" x14ac:dyDescent="0.3">
      <c r="A826" t="s">
        <v>729</v>
      </c>
      <c r="B826">
        <v>2020</v>
      </c>
      <c r="C826">
        <v>65</v>
      </c>
    </row>
    <row r="827" spans="1:3" x14ac:dyDescent="0.3">
      <c r="A827" t="s">
        <v>730</v>
      </c>
      <c r="B827">
        <v>2022</v>
      </c>
      <c r="C827">
        <v>65</v>
      </c>
    </row>
    <row r="828" spans="1:3" x14ac:dyDescent="0.3">
      <c r="A828" t="s">
        <v>731</v>
      </c>
      <c r="B828">
        <v>2022</v>
      </c>
      <c r="C828">
        <v>65</v>
      </c>
    </row>
    <row r="829" spans="1:3" x14ac:dyDescent="0.3">
      <c r="A829" t="s">
        <v>732</v>
      </c>
      <c r="B829">
        <v>2020</v>
      </c>
      <c r="C829">
        <v>65</v>
      </c>
    </row>
    <row r="830" spans="1:3" x14ac:dyDescent="0.3">
      <c r="A830" t="s">
        <v>733</v>
      </c>
      <c r="B830">
        <v>2020</v>
      </c>
      <c r="C830">
        <v>65</v>
      </c>
    </row>
    <row r="831" spans="1:3" x14ac:dyDescent="0.3">
      <c r="A831" t="s">
        <v>734</v>
      </c>
      <c r="B831">
        <v>2020</v>
      </c>
      <c r="C831">
        <v>64</v>
      </c>
    </row>
    <row r="832" spans="1:3" x14ac:dyDescent="0.3">
      <c r="A832" t="s">
        <v>735</v>
      </c>
      <c r="B832">
        <v>2023</v>
      </c>
      <c r="C832">
        <v>64</v>
      </c>
    </row>
    <row r="833" spans="1:3" x14ac:dyDescent="0.3">
      <c r="A833" t="s">
        <v>736</v>
      </c>
      <c r="B833">
        <v>2022</v>
      </c>
      <c r="C833">
        <v>64</v>
      </c>
    </row>
    <row r="834" spans="1:3" x14ac:dyDescent="0.3">
      <c r="A834" t="s">
        <v>377</v>
      </c>
      <c r="B834">
        <v>2022</v>
      </c>
      <c r="C834">
        <v>64</v>
      </c>
    </row>
    <row r="835" spans="1:3" x14ac:dyDescent="0.3">
      <c r="A835" t="s">
        <v>737</v>
      </c>
      <c r="B835">
        <v>2022</v>
      </c>
      <c r="C835">
        <v>63</v>
      </c>
    </row>
    <row r="836" spans="1:3" x14ac:dyDescent="0.3">
      <c r="A836" t="s">
        <v>738</v>
      </c>
      <c r="B836">
        <v>2020</v>
      </c>
      <c r="C836">
        <v>63</v>
      </c>
    </row>
    <row r="837" spans="1:3" x14ac:dyDescent="0.3">
      <c r="A837" t="s">
        <v>739</v>
      </c>
      <c r="B837">
        <v>2023</v>
      </c>
      <c r="C837">
        <v>63</v>
      </c>
    </row>
    <row r="838" spans="1:3" x14ac:dyDescent="0.3">
      <c r="A838" t="s">
        <v>720</v>
      </c>
      <c r="B838">
        <v>2020</v>
      </c>
      <c r="C838">
        <v>63</v>
      </c>
    </row>
    <row r="839" spans="1:3" x14ac:dyDescent="0.3">
      <c r="A839" t="s">
        <v>740</v>
      </c>
      <c r="B839">
        <v>2022</v>
      </c>
      <c r="C839">
        <v>63</v>
      </c>
    </row>
    <row r="840" spans="1:3" x14ac:dyDescent="0.3">
      <c r="A840" t="s">
        <v>435</v>
      </c>
      <c r="B840">
        <v>2020</v>
      </c>
      <c r="C840">
        <v>62</v>
      </c>
    </row>
    <row r="841" spans="1:3" x14ac:dyDescent="0.3">
      <c r="A841" t="s">
        <v>741</v>
      </c>
      <c r="B841">
        <v>2023</v>
      </c>
      <c r="C841">
        <v>62</v>
      </c>
    </row>
    <row r="842" spans="1:3" x14ac:dyDescent="0.3">
      <c r="A842" t="s">
        <v>742</v>
      </c>
      <c r="B842">
        <v>2022</v>
      </c>
      <c r="C842">
        <v>62</v>
      </c>
    </row>
    <row r="843" spans="1:3" x14ac:dyDescent="0.3">
      <c r="A843" t="s">
        <v>179</v>
      </c>
      <c r="B843">
        <v>2020</v>
      </c>
      <c r="C843">
        <v>62</v>
      </c>
    </row>
    <row r="844" spans="1:3" x14ac:dyDescent="0.3">
      <c r="A844" t="s">
        <v>743</v>
      </c>
      <c r="B844">
        <v>2020</v>
      </c>
      <c r="C844">
        <v>62</v>
      </c>
    </row>
    <row r="845" spans="1:3" x14ac:dyDescent="0.3">
      <c r="A845" t="s">
        <v>744</v>
      </c>
      <c r="B845">
        <v>2020</v>
      </c>
      <c r="C845">
        <v>62</v>
      </c>
    </row>
    <row r="846" spans="1:3" x14ac:dyDescent="0.3">
      <c r="A846" t="s">
        <v>395</v>
      </c>
      <c r="B846">
        <v>2022</v>
      </c>
      <c r="C846">
        <v>62</v>
      </c>
    </row>
    <row r="847" spans="1:3" x14ac:dyDescent="0.3">
      <c r="A847" t="s">
        <v>745</v>
      </c>
      <c r="B847">
        <v>2022</v>
      </c>
      <c r="C847">
        <v>62</v>
      </c>
    </row>
    <row r="848" spans="1:3" x14ac:dyDescent="0.3">
      <c r="A848" t="s">
        <v>746</v>
      </c>
      <c r="B848">
        <v>2020</v>
      </c>
      <c r="C848">
        <v>61</v>
      </c>
    </row>
    <row r="849" spans="1:3" x14ac:dyDescent="0.3">
      <c r="A849" t="s">
        <v>747</v>
      </c>
      <c r="B849">
        <v>2022</v>
      </c>
      <c r="C849">
        <v>60</v>
      </c>
    </row>
    <row r="850" spans="1:3" x14ac:dyDescent="0.3">
      <c r="A850" t="s">
        <v>748</v>
      </c>
      <c r="B850">
        <v>2020</v>
      </c>
      <c r="C850">
        <v>60</v>
      </c>
    </row>
    <row r="851" spans="1:3" x14ac:dyDescent="0.3">
      <c r="A851" t="s">
        <v>749</v>
      </c>
      <c r="B851">
        <v>2022</v>
      </c>
      <c r="C851">
        <v>60</v>
      </c>
    </row>
    <row r="852" spans="1:3" x14ac:dyDescent="0.3">
      <c r="A852" t="s">
        <v>750</v>
      </c>
      <c r="B852">
        <v>2020</v>
      </c>
      <c r="C852">
        <v>60</v>
      </c>
    </row>
    <row r="853" spans="1:3" x14ac:dyDescent="0.3">
      <c r="A853" t="s">
        <v>751</v>
      </c>
      <c r="B853">
        <v>2022</v>
      </c>
      <c r="C853">
        <v>60</v>
      </c>
    </row>
    <row r="854" spans="1:3" x14ac:dyDescent="0.3">
      <c r="A854" t="s">
        <v>752</v>
      </c>
      <c r="B854">
        <v>2020</v>
      </c>
      <c r="C854">
        <v>60</v>
      </c>
    </row>
    <row r="855" spans="1:3" x14ac:dyDescent="0.3">
      <c r="A855" t="s">
        <v>753</v>
      </c>
      <c r="B855">
        <v>2022</v>
      </c>
      <c r="C855">
        <v>60</v>
      </c>
    </row>
    <row r="856" spans="1:3" x14ac:dyDescent="0.3">
      <c r="A856" t="s">
        <v>754</v>
      </c>
      <c r="B856">
        <v>2022</v>
      </c>
      <c r="C856">
        <v>60</v>
      </c>
    </row>
    <row r="857" spans="1:3" x14ac:dyDescent="0.3">
      <c r="A857" t="s">
        <v>755</v>
      </c>
      <c r="B857">
        <v>2020</v>
      </c>
      <c r="C857">
        <v>60</v>
      </c>
    </row>
    <row r="858" spans="1:3" x14ac:dyDescent="0.3">
      <c r="A858" t="s">
        <v>756</v>
      </c>
      <c r="B858">
        <v>2022</v>
      </c>
      <c r="C858">
        <v>60</v>
      </c>
    </row>
    <row r="859" spans="1:3" x14ac:dyDescent="0.3">
      <c r="A859" t="s">
        <v>757</v>
      </c>
      <c r="B859">
        <v>2022</v>
      </c>
      <c r="C859">
        <v>60</v>
      </c>
    </row>
    <row r="860" spans="1:3" x14ac:dyDescent="0.3">
      <c r="A860" t="s">
        <v>758</v>
      </c>
      <c r="B860">
        <v>2020</v>
      </c>
      <c r="C860">
        <v>60</v>
      </c>
    </row>
    <row r="861" spans="1:3" x14ac:dyDescent="0.3">
      <c r="A861" t="s">
        <v>759</v>
      </c>
      <c r="B861">
        <v>2022</v>
      </c>
      <c r="C861">
        <v>60</v>
      </c>
    </row>
    <row r="862" spans="1:3" x14ac:dyDescent="0.3">
      <c r="A862" t="s">
        <v>760</v>
      </c>
      <c r="B862">
        <v>2022</v>
      </c>
      <c r="C862">
        <v>60</v>
      </c>
    </row>
    <row r="863" spans="1:3" x14ac:dyDescent="0.3">
      <c r="A863" t="s">
        <v>761</v>
      </c>
      <c r="B863">
        <v>2023</v>
      </c>
      <c r="C863">
        <v>60</v>
      </c>
    </row>
    <row r="864" spans="1:3" x14ac:dyDescent="0.3">
      <c r="A864" t="s">
        <v>762</v>
      </c>
      <c r="B864">
        <v>2022</v>
      </c>
      <c r="C864">
        <v>60</v>
      </c>
    </row>
    <row r="865" spans="1:3" x14ac:dyDescent="0.3">
      <c r="A865" t="s">
        <v>763</v>
      </c>
      <c r="B865">
        <v>2023</v>
      </c>
      <c r="C865">
        <v>60</v>
      </c>
    </row>
    <row r="866" spans="1:3" x14ac:dyDescent="0.3">
      <c r="A866" t="s">
        <v>218</v>
      </c>
      <c r="B866">
        <v>2020</v>
      </c>
      <c r="C866">
        <v>60</v>
      </c>
    </row>
    <row r="867" spans="1:3" x14ac:dyDescent="0.3">
      <c r="A867" t="s">
        <v>649</v>
      </c>
      <c r="B867">
        <v>2023</v>
      </c>
      <c r="C867">
        <v>60</v>
      </c>
    </row>
    <row r="868" spans="1:3" x14ac:dyDescent="0.3">
      <c r="A868" t="s">
        <v>764</v>
      </c>
      <c r="B868">
        <v>2022</v>
      </c>
      <c r="C868">
        <v>60</v>
      </c>
    </row>
    <row r="869" spans="1:3" x14ac:dyDescent="0.3">
      <c r="A869" t="s">
        <v>765</v>
      </c>
      <c r="B869">
        <v>2022</v>
      </c>
      <c r="C869">
        <v>60</v>
      </c>
    </row>
    <row r="870" spans="1:3" x14ac:dyDescent="0.3">
      <c r="A870" t="s">
        <v>766</v>
      </c>
      <c r="B870">
        <v>2023</v>
      </c>
      <c r="C870">
        <v>60</v>
      </c>
    </row>
    <row r="871" spans="1:3" x14ac:dyDescent="0.3">
      <c r="A871" t="s">
        <v>767</v>
      </c>
      <c r="B871">
        <v>2022</v>
      </c>
      <c r="C871">
        <v>60</v>
      </c>
    </row>
    <row r="872" spans="1:3" x14ac:dyDescent="0.3">
      <c r="A872" t="s">
        <v>546</v>
      </c>
      <c r="B872">
        <v>2022</v>
      </c>
      <c r="C872">
        <v>60</v>
      </c>
    </row>
    <row r="873" spans="1:3" x14ac:dyDescent="0.3">
      <c r="A873" t="s">
        <v>768</v>
      </c>
      <c r="B873">
        <v>2022</v>
      </c>
      <c r="C873">
        <v>60</v>
      </c>
    </row>
    <row r="874" spans="1:3" x14ac:dyDescent="0.3">
      <c r="A874" t="s">
        <v>769</v>
      </c>
      <c r="B874">
        <v>2020</v>
      </c>
      <c r="C874">
        <v>60</v>
      </c>
    </row>
    <row r="875" spans="1:3" x14ac:dyDescent="0.3">
      <c r="A875" t="s">
        <v>710</v>
      </c>
      <c r="B875">
        <v>2022</v>
      </c>
      <c r="C875">
        <v>60</v>
      </c>
    </row>
    <row r="876" spans="1:3" x14ac:dyDescent="0.3">
      <c r="A876" t="s">
        <v>770</v>
      </c>
      <c r="B876">
        <v>2022</v>
      </c>
      <c r="C876">
        <v>60</v>
      </c>
    </row>
    <row r="877" spans="1:3" x14ac:dyDescent="0.3">
      <c r="A877" t="s">
        <v>771</v>
      </c>
      <c r="B877">
        <v>2023</v>
      </c>
      <c r="C877">
        <v>60</v>
      </c>
    </row>
    <row r="878" spans="1:3" x14ac:dyDescent="0.3">
      <c r="A878" t="s">
        <v>772</v>
      </c>
      <c r="B878">
        <v>2022</v>
      </c>
      <c r="C878">
        <v>60</v>
      </c>
    </row>
    <row r="879" spans="1:3" x14ac:dyDescent="0.3">
      <c r="A879" t="s">
        <v>773</v>
      </c>
      <c r="B879">
        <v>2022</v>
      </c>
      <c r="C879">
        <v>60</v>
      </c>
    </row>
    <row r="880" spans="1:3" x14ac:dyDescent="0.3">
      <c r="A880" t="s">
        <v>774</v>
      </c>
      <c r="B880">
        <v>2020</v>
      </c>
      <c r="C880">
        <v>60</v>
      </c>
    </row>
    <row r="881" spans="1:3" x14ac:dyDescent="0.3">
      <c r="A881" t="s">
        <v>775</v>
      </c>
      <c r="B881">
        <v>2020</v>
      </c>
      <c r="C881">
        <v>60</v>
      </c>
    </row>
    <row r="882" spans="1:3" x14ac:dyDescent="0.3">
      <c r="A882" t="s">
        <v>603</v>
      </c>
      <c r="B882">
        <v>2020</v>
      </c>
      <c r="C882">
        <v>60</v>
      </c>
    </row>
    <row r="883" spans="1:3" x14ac:dyDescent="0.3">
      <c r="A883" t="s">
        <v>776</v>
      </c>
      <c r="B883">
        <v>2022</v>
      </c>
      <c r="C883">
        <v>60</v>
      </c>
    </row>
    <row r="884" spans="1:3" x14ac:dyDescent="0.3">
      <c r="A884" t="s">
        <v>777</v>
      </c>
      <c r="B884">
        <v>2022</v>
      </c>
      <c r="C884">
        <v>60</v>
      </c>
    </row>
    <row r="885" spans="1:3" x14ac:dyDescent="0.3">
      <c r="A885" t="s">
        <v>778</v>
      </c>
      <c r="B885">
        <v>2022</v>
      </c>
      <c r="C885">
        <v>60</v>
      </c>
    </row>
    <row r="886" spans="1:3" x14ac:dyDescent="0.3">
      <c r="A886" t="s">
        <v>779</v>
      </c>
      <c r="B886">
        <v>2023</v>
      </c>
      <c r="C886">
        <v>60</v>
      </c>
    </row>
    <row r="887" spans="1:3" x14ac:dyDescent="0.3">
      <c r="A887" t="s">
        <v>9</v>
      </c>
      <c r="B887">
        <v>2022</v>
      </c>
      <c r="C887">
        <v>60</v>
      </c>
    </row>
    <row r="888" spans="1:3" x14ac:dyDescent="0.3">
      <c r="A888" t="s">
        <v>780</v>
      </c>
      <c r="B888">
        <v>2023</v>
      </c>
      <c r="C888">
        <v>60</v>
      </c>
    </row>
    <row r="889" spans="1:3" x14ac:dyDescent="0.3">
      <c r="A889" t="s">
        <v>781</v>
      </c>
      <c r="B889">
        <v>2022</v>
      </c>
      <c r="C889">
        <v>60</v>
      </c>
    </row>
    <row r="890" spans="1:3" x14ac:dyDescent="0.3">
      <c r="A890" t="s">
        <v>782</v>
      </c>
      <c r="B890">
        <v>2022</v>
      </c>
      <c r="C890">
        <v>60</v>
      </c>
    </row>
    <row r="891" spans="1:3" x14ac:dyDescent="0.3">
      <c r="A891" t="s">
        <v>783</v>
      </c>
      <c r="B891">
        <v>2022</v>
      </c>
      <c r="C891">
        <v>59</v>
      </c>
    </row>
    <row r="892" spans="1:3" x14ac:dyDescent="0.3">
      <c r="A892" t="s">
        <v>784</v>
      </c>
      <c r="B892">
        <v>2023</v>
      </c>
      <c r="C892">
        <v>59</v>
      </c>
    </row>
    <row r="893" spans="1:3" x14ac:dyDescent="0.3">
      <c r="A893" t="s">
        <v>785</v>
      </c>
      <c r="B893">
        <v>2022</v>
      </c>
      <c r="C893">
        <v>59</v>
      </c>
    </row>
    <row r="894" spans="1:3" x14ac:dyDescent="0.3">
      <c r="A894" t="s">
        <v>786</v>
      </c>
      <c r="B894">
        <v>2023</v>
      </c>
      <c r="C894">
        <v>59</v>
      </c>
    </row>
    <row r="895" spans="1:3" x14ac:dyDescent="0.3">
      <c r="A895" t="s">
        <v>787</v>
      </c>
      <c r="B895">
        <v>2022</v>
      </c>
      <c r="C895">
        <v>59</v>
      </c>
    </row>
    <row r="896" spans="1:3" x14ac:dyDescent="0.3">
      <c r="A896" t="s">
        <v>788</v>
      </c>
      <c r="B896">
        <v>2022</v>
      </c>
      <c r="C896">
        <v>59</v>
      </c>
    </row>
    <row r="897" spans="1:3" x14ac:dyDescent="0.3">
      <c r="A897" t="s">
        <v>789</v>
      </c>
      <c r="B897">
        <v>2022</v>
      </c>
      <c r="C897">
        <v>59</v>
      </c>
    </row>
    <row r="898" spans="1:3" x14ac:dyDescent="0.3">
      <c r="A898" t="s">
        <v>790</v>
      </c>
      <c r="B898">
        <v>2020</v>
      </c>
      <c r="C898">
        <v>59</v>
      </c>
    </row>
    <row r="899" spans="1:3" x14ac:dyDescent="0.3">
      <c r="A899" t="s">
        <v>791</v>
      </c>
      <c r="B899">
        <v>2022</v>
      </c>
      <c r="C899">
        <v>58</v>
      </c>
    </row>
    <row r="900" spans="1:3" x14ac:dyDescent="0.3">
      <c r="A900" t="s">
        <v>792</v>
      </c>
      <c r="B900">
        <v>2022</v>
      </c>
      <c r="C900">
        <v>58</v>
      </c>
    </row>
    <row r="901" spans="1:3" x14ac:dyDescent="0.3">
      <c r="A901" t="s">
        <v>793</v>
      </c>
      <c r="B901">
        <v>2020</v>
      </c>
      <c r="C901">
        <v>58</v>
      </c>
    </row>
    <row r="902" spans="1:3" x14ac:dyDescent="0.3">
      <c r="A902" t="s">
        <v>794</v>
      </c>
      <c r="B902">
        <v>2022</v>
      </c>
      <c r="C902">
        <v>58</v>
      </c>
    </row>
    <row r="903" spans="1:3" x14ac:dyDescent="0.3">
      <c r="A903" t="s">
        <v>795</v>
      </c>
      <c r="B903">
        <v>2020</v>
      </c>
      <c r="C903">
        <v>57</v>
      </c>
    </row>
    <row r="904" spans="1:3" x14ac:dyDescent="0.3">
      <c r="A904" t="s">
        <v>796</v>
      </c>
      <c r="B904">
        <v>2022</v>
      </c>
      <c r="C904">
        <v>57</v>
      </c>
    </row>
    <row r="905" spans="1:3" x14ac:dyDescent="0.3">
      <c r="A905" t="s">
        <v>797</v>
      </c>
      <c r="B905">
        <v>2022</v>
      </c>
      <c r="C905">
        <v>57</v>
      </c>
    </row>
    <row r="906" spans="1:3" x14ac:dyDescent="0.3">
      <c r="A906" t="s">
        <v>798</v>
      </c>
      <c r="B906">
        <v>2022</v>
      </c>
      <c r="C906">
        <v>57</v>
      </c>
    </row>
    <row r="907" spans="1:3" x14ac:dyDescent="0.3">
      <c r="A907" t="s">
        <v>799</v>
      </c>
      <c r="B907">
        <v>2020</v>
      </c>
      <c r="C907">
        <v>57</v>
      </c>
    </row>
    <row r="908" spans="1:3" x14ac:dyDescent="0.3">
      <c r="A908" t="s">
        <v>800</v>
      </c>
      <c r="B908">
        <v>2022</v>
      </c>
      <c r="C908">
        <v>57</v>
      </c>
    </row>
    <row r="909" spans="1:3" x14ac:dyDescent="0.3">
      <c r="A909" t="s">
        <v>590</v>
      </c>
      <c r="B909">
        <v>2022</v>
      </c>
      <c r="C909">
        <v>56</v>
      </c>
    </row>
    <row r="910" spans="1:3" x14ac:dyDescent="0.3">
      <c r="A910" t="s">
        <v>801</v>
      </c>
      <c r="B910">
        <v>2020</v>
      </c>
      <c r="C910">
        <v>56</v>
      </c>
    </row>
    <row r="911" spans="1:3" x14ac:dyDescent="0.3">
      <c r="A911" t="s">
        <v>802</v>
      </c>
      <c r="B911">
        <v>2020</v>
      </c>
      <c r="C911">
        <v>56</v>
      </c>
    </row>
    <row r="912" spans="1:3" x14ac:dyDescent="0.3">
      <c r="A912" t="s">
        <v>628</v>
      </c>
      <c r="B912">
        <v>2020</v>
      </c>
      <c r="C912">
        <v>56</v>
      </c>
    </row>
    <row r="913" spans="1:3" x14ac:dyDescent="0.3">
      <c r="A913" t="s">
        <v>803</v>
      </c>
      <c r="B913">
        <v>2022</v>
      </c>
      <c r="C913">
        <v>56</v>
      </c>
    </row>
    <row r="914" spans="1:3" x14ac:dyDescent="0.3">
      <c r="A914" t="s">
        <v>804</v>
      </c>
      <c r="B914">
        <v>2023</v>
      </c>
      <c r="C914">
        <v>56</v>
      </c>
    </row>
    <row r="915" spans="1:3" x14ac:dyDescent="0.3">
      <c r="A915" t="s">
        <v>805</v>
      </c>
      <c r="B915">
        <v>2023</v>
      </c>
      <c r="C915">
        <v>55</v>
      </c>
    </row>
    <row r="916" spans="1:3" x14ac:dyDescent="0.3">
      <c r="A916" t="s">
        <v>806</v>
      </c>
      <c r="B916">
        <v>2023</v>
      </c>
      <c r="C916">
        <v>55</v>
      </c>
    </row>
    <row r="917" spans="1:3" x14ac:dyDescent="0.3">
      <c r="A917" t="s">
        <v>807</v>
      </c>
      <c r="B917">
        <v>2022</v>
      </c>
      <c r="C917">
        <v>55</v>
      </c>
    </row>
    <row r="918" spans="1:3" x14ac:dyDescent="0.3">
      <c r="A918" t="s">
        <v>808</v>
      </c>
      <c r="B918">
        <v>2020</v>
      </c>
      <c r="C918">
        <v>55</v>
      </c>
    </row>
    <row r="919" spans="1:3" x14ac:dyDescent="0.3">
      <c r="A919" t="s">
        <v>809</v>
      </c>
      <c r="B919">
        <v>2022</v>
      </c>
      <c r="C919">
        <v>55</v>
      </c>
    </row>
    <row r="920" spans="1:3" x14ac:dyDescent="0.3">
      <c r="A920" t="s">
        <v>810</v>
      </c>
      <c r="B920">
        <v>2022</v>
      </c>
      <c r="C920">
        <v>55</v>
      </c>
    </row>
    <row r="921" spans="1:3" x14ac:dyDescent="0.3">
      <c r="A921" t="s">
        <v>811</v>
      </c>
      <c r="B921">
        <v>2022</v>
      </c>
      <c r="C921">
        <v>55</v>
      </c>
    </row>
    <row r="922" spans="1:3" x14ac:dyDescent="0.3">
      <c r="A922" t="s">
        <v>812</v>
      </c>
      <c r="B922">
        <v>2020</v>
      </c>
      <c r="C922">
        <v>55</v>
      </c>
    </row>
    <row r="923" spans="1:3" x14ac:dyDescent="0.3">
      <c r="A923" t="s">
        <v>813</v>
      </c>
      <c r="B923">
        <v>2020</v>
      </c>
      <c r="C923">
        <v>54</v>
      </c>
    </row>
    <row r="924" spans="1:3" x14ac:dyDescent="0.3">
      <c r="A924" t="s">
        <v>814</v>
      </c>
      <c r="B924">
        <v>2023</v>
      </c>
      <c r="C924">
        <v>54</v>
      </c>
    </row>
    <row r="925" spans="1:3" x14ac:dyDescent="0.3">
      <c r="A925" t="s">
        <v>815</v>
      </c>
      <c r="B925">
        <v>2023</v>
      </c>
      <c r="C925">
        <v>54</v>
      </c>
    </row>
    <row r="926" spans="1:3" x14ac:dyDescent="0.3">
      <c r="A926" t="s">
        <v>816</v>
      </c>
      <c r="B926">
        <v>2022</v>
      </c>
      <c r="C926">
        <v>54</v>
      </c>
    </row>
    <row r="927" spans="1:3" x14ac:dyDescent="0.3">
      <c r="A927" t="s">
        <v>817</v>
      </c>
      <c r="B927">
        <v>2022</v>
      </c>
      <c r="C927">
        <v>54</v>
      </c>
    </row>
    <row r="928" spans="1:3" x14ac:dyDescent="0.3">
      <c r="A928" t="s">
        <v>818</v>
      </c>
      <c r="B928">
        <v>2022</v>
      </c>
      <c r="C928">
        <v>54</v>
      </c>
    </row>
    <row r="929" spans="1:3" x14ac:dyDescent="0.3">
      <c r="A929" t="s">
        <v>819</v>
      </c>
      <c r="B929">
        <v>2020</v>
      </c>
      <c r="C929">
        <v>53</v>
      </c>
    </row>
    <row r="930" spans="1:3" x14ac:dyDescent="0.3">
      <c r="A930" t="s">
        <v>820</v>
      </c>
      <c r="B930">
        <v>2022</v>
      </c>
      <c r="C930">
        <v>53</v>
      </c>
    </row>
    <row r="931" spans="1:3" x14ac:dyDescent="0.3">
      <c r="A931" t="s">
        <v>821</v>
      </c>
      <c r="B931">
        <v>2022</v>
      </c>
      <c r="C931">
        <v>52</v>
      </c>
    </row>
    <row r="932" spans="1:3" x14ac:dyDescent="0.3">
      <c r="A932" t="s">
        <v>761</v>
      </c>
      <c r="B932">
        <v>2022</v>
      </c>
      <c r="C932">
        <v>52</v>
      </c>
    </row>
    <row r="933" spans="1:3" x14ac:dyDescent="0.3">
      <c r="A933" t="s">
        <v>822</v>
      </c>
      <c r="B933">
        <v>2022</v>
      </c>
      <c r="C933">
        <v>52</v>
      </c>
    </row>
    <row r="934" spans="1:3" x14ac:dyDescent="0.3">
      <c r="A934" t="s">
        <v>823</v>
      </c>
      <c r="B934">
        <v>2020</v>
      </c>
      <c r="C934">
        <v>52</v>
      </c>
    </row>
    <row r="935" spans="1:3" x14ac:dyDescent="0.3">
      <c r="A935" t="s">
        <v>824</v>
      </c>
      <c r="B935">
        <v>2020</v>
      </c>
      <c r="C935">
        <v>52</v>
      </c>
    </row>
    <row r="936" spans="1:3" x14ac:dyDescent="0.3">
      <c r="A936" t="s">
        <v>327</v>
      </c>
      <c r="B936">
        <v>2022</v>
      </c>
      <c r="C936">
        <v>52</v>
      </c>
    </row>
    <row r="937" spans="1:3" x14ac:dyDescent="0.3">
      <c r="A937" t="s">
        <v>825</v>
      </c>
      <c r="B937">
        <v>2022</v>
      </c>
      <c r="C937">
        <v>51</v>
      </c>
    </row>
    <row r="938" spans="1:3" x14ac:dyDescent="0.3">
      <c r="A938" t="s">
        <v>826</v>
      </c>
      <c r="B938">
        <v>2020</v>
      </c>
      <c r="C938">
        <v>51</v>
      </c>
    </row>
    <row r="939" spans="1:3" x14ac:dyDescent="0.3">
      <c r="A939" t="s">
        <v>827</v>
      </c>
      <c r="B939">
        <v>2020</v>
      </c>
      <c r="C939">
        <v>51</v>
      </c>
    </row>
    <row r="940" spans="1:3" x14ac:dyDescent="0.3">
      <c r="A940" t="s">
        <v>683</v>
      </c>
      <c r="B940">
        <v>2020</v>
      </c>
      <c r="C940">
        <v>51</v>
      </c>
    </row>
    <row r="941" spans="1:3" x14ac:dyDescent="0.3">
      <c r="A941" t="s">
        <v>828</v>
      </c>
      <c r="B941">
        <v>2022</v>
      </c>
      <c r="C941">
        <v>51</v>
      </c>
    </row>
    <row r="942" spans="1:3" x14ac:dyDescent="0.3">
      <c r="A942" t="s">
        <v>829</v>
      </c>
      <c r="B942">
        <v>2020</v>
      </c>
      <c r="C942">
        <v>50</v>
      </c>
    </row>
    <row r="943" spans="1:3" x14ac:dyDescent="0.3">
      <c r="A943" t="s">
        <v>830</v>
      </c>
      <c r="B943">
        <v>2022</v>
      </c>
      <c r="C943">
        <v>50</v>
      </c>
    </row>
    <row r="944" spans="1:3" x14ac:dyDescent="0.3">
      <c r="A944" t="s">
        <v>831</v>
      </c>
      <c r="B944">
        <v>2023</v>
      </c>
      <c r="C944">
        <v>50</v>
      </c>
    </row>
    <row r="945" spans="1:3" x14ac:dyDescent="0.3">
      <c r="A945" t="s">
        <v>832</v>
      </c>
      <c r="B945">
        <v>2023</v>
      </c>
      <c r="C945">
        <v>50</v>
      </c>
    </row>
    <row r="946" spans="1:3" x14ac:dyDescent="0.3">
      <c r="A946" t="s">
        <v>833</v>
      </c>
      <c r="B946">
        <v>2022</v>
      </c>
      <c r="C946">
        <v>50</v>
      </c>
    </row>
    <row r="947" spans="1:3" x14ac:dyDescent="0.3">
      <c r="A947" t="s">
        <v>834</v>
      </c>
      <c r="B947">
        <v>2022</v>
      </c>
      <c r="C947">
        <v>50</v>
      </c>
    </row>
    <row r="948" spans="1:3" x14ac:dyDescent="0.3">
      <c r="A948" t="s">
        <v>520</v>
      </c>
      <c r="B948">
        <v>2022</v>
      </c>
      <c r="C948">
        <v>50</v>
      </c>
    </row>
    <row r="949" spans="1:3" x14ac:dyDescent="0.3">
      <c r="A949" t="s">
        <v>835</v>
      </c>
      <c r="B949">
        <v>2023</v>
      </c>
      <c r="C949">
        <v>50</v>
      </c>
    </row>
    <row r="950" spans="1:3" x14ac:dyDescent="0.3">
      <c r="A950" t="s">
        <v>836</v>
      </c>
      <c r="B950">
        <v>2022</v>
      </c>
      <c r="C950">
        <v>50</v>
      </c>
    </row>
    <row r="951" spans="1:3" x14ac:dyDescent="0.3">
      <c r="A951" t="s">
        <v>837</v>
      </c>
      <c r="B951">
        <v>2022</v>
      </c>
      <c r="C951">
        <v>50</v>
      </c>
    </row>
    <row r="952" spans="1:3" x14ac:dyDescent="0.3">
      <c r="A952" t="s">
        <v>838</v>
      </c>
      <c r="B952">
        <v>2020</v>
      </c>
      <c r="C952">
        <v>50</v>
      </c>
    </row>
    <row r="953" spans="1:3" x14ac:dyDescent="0.3">
      <c r="A953" t="s">
        <v>839</v>
      </c>
      <c r="B953">
        <v>2023</v>
      </c>
      <c r="C953">
        <v>50</v>
      </c>
    </row>
    <row r="954" spans="1:3" x14ac:dyDescent="0.3">
      <c r="A954" t="s">
        <v>840</v>
      </c>
      <c r="B954">
        <v>2022</v>
      </c>
      <c r="C954">
        <v>50</v>
      </c>
    </row>
    <row r="955" spans="1:3" x14ac:dyDescent="0.3">
      <c r="A955" t="s">
        <v>841</v>
      </c>
      <c r="B955">
        <v>2020</v>
      </c>
      <c r="C955">
        <v>50</v>
      </c>
    </row>
    <row r="956" spans="1:3" x14ac:dyDescent="0.3">
      <c r="A956" t="s">
        <v>842</v>
      </c>
      <c r="B956">
        <v>2022</v>
      </c>
      <c r="C956">
        <v>50</v>
      </c>
    </row>
    <row r="957" spans="1:3" x14ac:dyDescent="0.3">
      <c r="A957" t="s">
        <v>843</v>
      </c>
      <c r="B957">
        <v>2020</v>
      </c>
      <c r="C957">
        <v>50</v>
      </c>
    </row>
    <row r="958" spans="1:3" x14ac:dyDescent="0.3">
      <c r="A958" t="s">
        <v>844</v>
      </c>
      <c r="B958">
        <v>2022</v>
      </c>
      <c r="C958">
        <v>50</v>
      </c>
    </row>
    <row r="959" spans="1:3" x14ac:dyDescent="0.3">
      <c r="A959" t="s">
        <v>845</v>
      </c>
      <c r="B959">
        <v>2022</v>
      </c>
      <c r="C959">
        <v>50</v>
      </c>
    </row>
    <row r="960" spans="1:3" x14ac:dyDescent="0.3">
      <c r="A960" t="s">
        <v>846</v>
      </c>
      <c r="B960">
        <v>2023</v>
      </c>
      <c r="C960">
        <v>50</v>
      </c>
    </row>
    <row r="961" spans="1:3" x14ac:dyDescent="0.3">
      <c r="A961" t="s">
        <v>847</v>
      </c>
      <c r="B961">
        <v>2022</v>
      </c>
      <c r="C961">
        <v>50</v>
      </c>
    </row>
    <row r="962" spans="1:3" x14ac:dyDescent="0.3">
      <c r="A962" t="s">
        <v>848</v>
      </c>
      <c r="B962">
        <v>2022</v>
      </c>
      <c r="C962">
        <v>50</v>
      </c>
    </row>
    <row r="963" spans="1:3" x14ac:dyDescent="0.3">
      <c r="A963" t="s">
        <v>849</v>
      </c>
      <c r="B963">
        <v>2022</v>
      </c>
      <c r="C963">
        <v>50</v>
      </c>
    </row>
    <row r="964" spans="1:3" x14ac:dyDescent="0.3">
      <c r="A964" t="s">
        <v>850</v>
      </c>
      <c r="B964">
        <v>2022</v>
      </c>
      <c r="C964">
        <v>50</v>
      </c>
    </row>
    <row r="965" spans="1:3" x14ac:dyDescent="0.3">
      <c r="A965" t="s">
        <v>851</v>
      </c>
      <c r="B965">
        <v>2022</v>
      </c>
      <c r="C965">
        <v>50</v>
      </c>
    </row>
    <row r="966" spans="1:3" x14ac:dyDescent="0.3">
      <c r="A966" t="s">
        <v>852</v>
      </c>
      <c r="B966">
        <v>2020</v>
      </c>
      <c r="C966">
        <v>50</v>
      </c>
    </row>
    <row r="967" spans="1:3" x14ac:dyDescent="0.3">
      <c r="A967" t="s">
        <v>853</v>
      </c>
      <c r="B967">
        <v>2022</v>
      </c>
      <c r="C967">
        <v>50</v>
      </c>
    </row>
    <row r="968" spans="1:3" x14ac:dyDescent="0.3">
      <c r="A968" t="s">
        <v>854</v>
      </c>
      <c r="B968">
        <v>2020</v>
      </c>
      <c r="C968">
        <v>50</v>
      </c>
    </row>
    <row r="969" spans="1:3" x14ac:dyDescent="0.3">
      <c r="A969" t="s">
        <v>855</v>
      </c>
      <c r="B969">
        <v>2022</v>
      </c>
      <c r="C969">
        <v>50</v>
      </c>
    </row>
    <row r="970" spans="1:3" x14ac:dyDescent="0.3">
      <c r="A970" t="s">
        <v>856</v>
      </c>
      <c r="B970">
        <v>2022</v>
      </c>
      <c r="C970">
        <v>50</v>
      </c>
    </row>
    <row r="971" spans="1:3" x14ac:dyDescent="0.3">
      <c r="A971" t="s">
        <v>857</v>
      </c>
      <c r="B971">
        <v>2023</v>
      </c>
      <c r="C971">
        <v>50</v>
      </c>
    </row>
    <row r="972" spans="1:3" x14ac:dyDescent="0.3">
      <c r="A972" t="s">
        <v>858</v>
      </c>
      <c r="B972">
        <v>2023</v>
      </c>
      <c r="C972">
        <v>50</v>
      </c>
    </row>
    <row r="973" spans="1:3" x14ac:dyDescent="0.3">
      <c r="A973" t="s">
        <v>859</v>
      </c>
      <c r="B973">
        <v>2020</v>
      </c>
      <c r="C973">
        <v>50</v>
      </c>
    </row>
    <row r="974" spans="1:3" x14ac:dyDescent="0.3">
      <c r="A974" t="s">
        <v>860</v>
      </c>
      <c r="B974">
        <v>2022</v>
      </c>
      <c r="C974">
        <v>50</v>
      </c>
    </row>
    <row r="975" spans="1:3" x14ac:dyDescent="0.3">
      <c r="A975" t="s">
        <v>861</v>
      </c>
      <c r="B975">
        <v>2020</v>
      </c>
      <c r="C975">
        <v>50</v>
      </c>
    </row>
    <row r="976" spans="1:3" x14ac:dyDescent="0.3">
      <c r="A976" t="s">
        <v>862</v>
      </c>
      <c r="B976">
        <v>2022</v>
      </c>
      <c r="C976">
        <v>50</v>
      </c>
    </row>
    <row r="977" spans="1:3" x14ac:dyDescent="0.3">
      <c r="A977" t="s">
        <v>863</v>
      </c>
      <c r="B977">
        <v>2022</v>
      </c>
      <c r="C977">
        <v>50</v>
      </c>
    </row>
    <row r="978" spans="1:3" x14ac:dyDescent="0.3">
      <c r="A978" t="s">
        <v>864</v>
      </c>
      <c r="B978">
        <v>2020</v>
      </c>
      <c r="C978">
        <v>50</v>
      </c>
    </row>
    <row r="979" spans="1:3" x14ac:dyDescent="0.3">
      <c r="A979" t="s">
        <v>865</v>
      </c>
      <c r="B979">
        <v>2020</v>
      </c>
      <c r="C979">
        <v>50</v>
      </c>
    </row>
    <row r="980" spans="1:3" x14ac:dyDescent="0.3">
      <c r="A980" t="s">
        <v>866</v>
      </c>
      <c r="B980">
        <v>2020</v>
      </c>
      <c r="C980">
        <v>50</v>
      </c>
    </row>
    <row r="981" spans="1:3" x14ac:dyDescent="0.3">
      <c r="A981" t="s">
        <v>560</v>
      </c>
      <c r="B981">
        <v>2022</v>
      </c>
      <c r="C981">
        <v>50</v>
      </c>
    </row>
    <row r="982" spans="1:3" x14ac:dyDescent="0.3">
      <c r="A982" t="s">
        <v>867</v>
      </c>
      <c r="B982">
        <v>2022</v>
      </c>
      <c r="C982">
        <v>50</v>
      </c>
    </row>
    <row r="983" spans="1:3" x14ac:dyDescent="0.3">
      <c r="A983" t="s">
        <v>498</v>
      </c>
      <c r="B983">
        <v>2022</v>
      </c>
      <c r="C983">
        <v>50</v>
      </c>
    </row>
    <row r="984" spans="1:3" x14ac:dyDescent="0.3">
      <c r="A984" t="s">
        <v>868</v>
      </c>
      <c r="B984">
        <v>2022</v>
      </c>
      <c r="C984">
        <v>50</v>
      </c>
    </row>
    <row r="985" spans="1:3" x14ac:dyDescent="0.3">
      <c r="A985" t="s">
        <v>869</v>
      </c>
      <c r="B985">
        <v>2022</v>
      </c>
      <c r="C985">
        <v>50</v>
      </c>
    </row>
    <row r="986" spans="1:3" x14ac:dyDescent="0.3">
      <c r="A986" t="s">
        <v>870</v>
      </c>
      <c r="B986">
        <v>2022</v>
      </c>
      <c r="C986">
        <v>50</v>
      </c>
    </row>
    <row r="987" spans="1:3" x14ac:dyDescent="0.3">
      <c r="A987" t="s">
        <v>871</v>
      </c>
      <c r="B987">
        <v>2020</v>
      </c>
      <c r="C987">
        <v>50</v>
      </c>
    </row>
    <row r="988" spans="1:3" x14ac:dyDescent="0.3">
      <c r="A988" t="s">
        <v>872</v>
      </c>
      <c r="B988">
        <v>2022</v>
      </c>
      <c r="C988">
        <v>50</v>
      </c>
    </row>
    <row r="989" spans="1:3" x14ac:dyDescent="0.3">
      <c r="A989" t="s">
        <v>873</v>
      </c>
      <c r="B989">
        <v>2020</v>
      </c>
      <c r="C989">
        <v>48</v>
      </c>
    </row>
    <row r="990" spans="1:3" x14ac:dyDescent="0.3">
      <c r="A990" t="s">
        <v>874</v>
      </c>
      <c r="B990">
        <v>2022</v>
      </c>
      <c r="C990">
        <v>48</v>
      </c>
    </row>
    <row r="991" spans="1:3" x14ac:dyDescent="0.3">
      <c r="A991" t="s">
        <v>875</v>
      </c>
      <c r="B991">
        <v>2022</v>
      </c>
      <c r="C991">
        <v>48</v>
      </c>
    </row>
    <row r="992" spans="1:3" x14ac:dyDescent="0.3">
      <c r="A992" t="s">
        <v>876</v>
      </c>
      <c r="B992">
        <v>2020</v>
      </c>
      <c r="C992">
        <v>47</v>
      </c>
    </row>
    <row r="993" spans="1:3" x14ac:dyDescent="0.3">
      <c r="A993" t="s">
        <v>877</v>
      </c>
      <c r="B993">
        <v>2020</v>
      </c>
      <c r="C993">
        <v>47</v>
      </c>
    </row>
    <row r="994" spans="1:3" x14ac:dyDescent="0.3">
      <c r="A994" t="s">
        <v>878</v>
      </c>
      <c r="B994">
        <v>2020</v>
      </c>
      <c r="C994">
        <v>47</v>
      </c>
    </row>
    <row r="995" spans="1:3" x14ac:dyDescent="0.3">
      <c r="A995" t="s">
        <v>879</v>
      </c>
      <c r="B995">
        <v>2021</v>
      </c>
      <c r="C995">
        <v>47</v>
      </c>
    </row>
    <row r="996" spans="1:3" x14ac:dyDescent="0.3">
      <c r="A996" t="s">
        <v>880</v>
      </c>
      <c r="B996">
        <v>2023</v>
      </c>
      <c r="C996">
        <v>47</v>
      </c>
    </row>
    <row r="997" spans="1:3" x14ac:dyDescent="0.3">
      <c r="A997" t="s">
        <v>881</v>
      </c>
      <c r="B997">
        <v>2022</v>
      </c>
      <c r="C997">
        <v>47</v>
      </c>
    </row>
    <row r="998" spans="1:3" x14ac:dyDescent="0.3">
      <c r="A998" t="s">
        <v>882</v>
      </c>
      <c r="B998">
        <v>2022</v>
      </c>
      <c r="C998">
        <v>47</v>
      </c>
    </row>
    <row r="999" spans="1:3" x14ac:dyDescent="0.3">
      <c r="A999" t="s">
        <v>883</v>
      </c>
      <c r="B999">
        <v>2022</v>
      </c>
      <c r="C999">
        <v>47</v>
      </c>
    </row>
    <row r="1000" spans="1:3" x14ac:dyDescent="0.3">
      <c r="A1000" t="s">
        <v>884</v>
      </c>
      <c r="B1000">
        <v>2023</v>
      </c>
      <c r="C1000">
        <v>46</v>
      </c>
    </row>
    <row r="1001" spans="1:3" x14ac:dyDescent="0.3">
      <c r="A1001" t="s">
        <v>885</v>
      </c>
      <c r="B1001">
        <v>2020</v>
      </c>
      <c r="C1001">
        <v>46</v>
      </c>
    </row>
    <row r="1002" spans="1:3" x14ac:dyDescent="0.3">
      <c r="A1002" t="s">
        <v>886</v>
      </c>
      <c r="B1002">
        <v>2023</v>
      </c>
      <c r="C1002">
        <v>46</v>
      </c>
    </row>
    <row r="1003" spans="1:3" x14ac:dyDescent="0.3">
      <c r="A1003" t="s">
        <v>887</v>
      </c>
      <c r="B1003">
        <v>2020</v>
      </c>
      <c r="C1003">
        <v>46</v>
      </c>
    </row>
    <row r="1004" spans="1:3" x14ac:dyDescent="0.3">
      <c r="A1004" t="s">
        <v>888</v>
      </c>
      <c r="B1004">
        <v>2022</v>
      </c>
      <c r="C1004">
        <v>46</v>
      </c>
    </row>
    <row r="1005" spans="1:3" x14ac:dyDescent="0.3">
      <c r="A1005" t="s">
        <v>889</v>
      </c>
      <c r="B1005">
        <v>2020</v>
      </c>
      <c r="C1005">
        <v>46</v>
      </c>
    </row>
    <row r="1006" spans="1:3" x14ac:dyDescent="0.3">
      <c r="A1006" t="s">
        <v>890</v>
      </c>
      <c r="B1006">
        <v>2020</v>
      </c>
      <c r="C1006">
        <v>45</v>
      </c>
    </row>
    <row r="1007" spans="1:3" x14ac:dyDescent="0.3">
      <c r="A1007" t="s">
        <v>891</v>
      </c>
      <c r="B1007">
        <v>2022</v>
      </c>
      <c r="C1007">
        <v>45</v>
      </c>
    </row>
    <row r="1008" spans="1:3" x14ac:dyDescent="0.3">
      <c r="A1008" t="s">
        <v>892</v>
      </c>
      <c r="B1008">
        <v>2022</v>
      </c>
      <c r="C1008">
        <v>45</v>
      </c>
    </row>
    <row r="1009" spans="1:3" x14ac:dyDescent="0.3">
      <c r="A1009" t="s">
        <v>893</v>
      </c>
      <c r="B1009">
        <v>2021</v>
      </c>
      <c r="C1009">
        <v>45</v>
      </c>
    </row>
    <row r="1010" spans="1:3" x14ac:dyDescent="0.3">
      <c r="A1010" t="s">
        <v>486</v>
      </c>
      <c r="B1010">
        <v>2022</v>
      </c>
      <c r="C1010">
        <v>45</v>
      </c>
    </row>
    <row r="1011" spans="1:3" x14ac:dyDescent="0.3">
      <c r="A1011" t="s">
        <v>894</v>
      </c>
      <c r="B1011">
        <v>2020</v>
      </c>
      <c r="C1011">
        <v>45</v>
      </c>
    </row>
    <row r="1012" spans="1:3" x14ac:dyDescent="0.3">
      <c r="A1012" t="s">
        <v>895</v>
      </c>
      <c r="B1012">
        <v>2022</v>
      </c>
      <c r="C1012">
        <v>45</v>
      </c>
    </row>
    <row r="1013" spans="1:3" x14ac:dyDescent="0.3">
      <c r="A1013" t="s">
        <v>896</v>
      </c>
      <c r="B1013">
        <v>2022</v>
      </c>
      <c r="C1013">
        <v>45</v>
      </c>
    </row>
    <row r="1014" spans="1:3" x14ac:dyDescent="0.3">
      <c r="A1014" t="s">
        <v>897</v>
      </c>
      <c r="B1014">
        <v>2022</v>
      </c>
      <c r="C1014">
        <v>45</v>
      </c>
    </row>
    <row r="1015" spans="1:3" x14ac:dyDescent="0.3">
      <c r="A1015" t="s">
        <v>898</v>
      </c>
      <c r="B1015">
        <v>2020</v>
      </c>
      <c r="C1015">
        <v>45</v>
      </c>
    </row>
    <row r="1016" spans="1:3" x14ac:dyDescent="0.3">
      <c r="A1016" t="s">
        <v>899</v>
      </c>
      <c r="B1016">
        <v>2022</v>
      </c>
      <c r="C1016">
        <v>45</v>
      </c>
    </row>
    <row r="1017" spans="1:3" x14ac:dyDescent="0.3">
      <c r="A1017" t="s">
        <v>308</v>
      </c>
      <c r="B1017">
        <v>2022</v>
      </c>
      <c r="C1017">
        <v>45</v>
      </c>
    </row>
    <row r="1018" spans="1:3" x14ac:dyDescent="0.3">
      <c r="A1018" t="s">
        <v>900</v>
      </c>
      <c r="B1018">
        <v>2022</v>
      </c>
      <c r="C1018">
        <v>45</v>
      </c>
    </row>
    <row r="1019" spans="1:3" x14ac:dyDescent="0.3">
      <c r="A1019" t="s">
        <v>901</v>
      </c>
      <c r="B1019">
        <v>2022</v>
      </c>
      <c r="C1019">
        <v>45</v>
      </c>
    </row>
    <row r="1020" spans="1:3" x14ac:dyDescent="0.3">
      <c r="A1020" t="s">
        <v>902</v>
      </c>
      <c r="B1020">
        <v>2020</v>
      </c>
      <c r="C1020">
        <v>45</v>
      </c>
    </row>
    <row r="1021" spans="1:3" x14ac:dyDescent="0.3">
      <c r="A1021" t="s">
        <v>903</v>
      </c>
      <c r="B1021">
        <v>2022</v>
      </c>
      <c r="C1021">
        <v>45</v>
      </c>
    </row>
    <row r="1022" spans="1:3" x14ac:dyDescent="0.3">
      <c r="A1022" t="s">
        <v>904</v>
      </c>
      <c r="B1022">
        <v>2022</v>
      </c>
      <c r="C1022">
        <v>45</v>
      </c>
    </row>
    <row r="1023" spans="1:3" x14ac:dyDescent="0.3">
      <c r="A1023" t="s">
        <v>905</v>
      </c>
      <c r="B1023">
        <v>2022</v>
      </c>
      <c r="C1023">
        <v>44</v>
      </c>
    </row>
    <row r="1024" spans="1:3" x14ac:dyDescent="0.3">
      <c r="A1024" t="s">
        <v>906</v>
      </c>
      <c r="B1024">
        <v>2023</v>
      </c>
      <c r="C1024">
        <v>44</v>
      </c>
    </row>
    <row r="1025" spans="1:3" x14ac:dyDescent="0.3">
      <c r="A1025" t="s">
        <v>907</v>
      </c>
      <c r="B1025">
        <v>2023</v>
      </c>
      <c r="C1025">
        <v>44</v>
      </c>
    </row>
    <row r="1026" spans="1:3" x14ac:dyDescent="0.3">
      <c r="A1026" t="s">
        <v>908</v>
      </c>
      <c r="B1026">
        <v>2020</v>
      </c>
      <c r="C1026">
        <v>44</v>
      </c>
    </row>
    <row r="1027" spans="1:3" x14ac:dyDescent="0.3">
      <c r="A1027" t="s">
        <v>909</v>
      </c>
      <c r="B1027">
        <v>2020</v>
      </c>
      <c r="C1027">
        <v>44</v>
      </c>
    </row>
    <row r="1028" spans="1:3" x14ac:dyDescent="0.3">
      <c r="A1028" t="s">
        <v>910</v>
      </c>
      <c r="B1028">
        <v>2022</v>
      </c>
      <c r="C1028">
        <v>44</v>
      </c>
    </row>
    <row r="1029" spans="1:3" x14ac:dyDescent="0.3">
      <c r="A1029" t="s">
        <v>911</v>
      </c>
      <c r="B1029">
        <v>2020</v>
      </c>
      <c r="C1029">
        <v>43</v>
      </c>
    </row>
    <row r="1030" spans="1:3" x14ac:dyDescent="0.3">
      <c r="A1030" t="s">
        <v>912</v>
      </c>
      <c r="B1030">
        <v>2022</v>
      </c>
      <c r="C1030">
        <v>43</v>
      </c>
    </row>
    <row r="1031" spans="1:3" x14ac:dyDescent="0.3">
      <c r="A1031" t="s">
        <v>913</v>
      </c>
      <c r="B1031">
        <v>2022</v>
      </c>
      <c r="C1031">
        <v>43</v>
      </c>
    </row>
    <row r="1032" spans="1:3" x14ac:dyDescent="0.3">
      <c r="A1032" t="s">
        <v>914</v>
      </c>
      <c r="B1032">
        <v>2022</v>
      </c>
      <c r="C1032">
        <v>43</v>
      </c>
    </row>
    <row r="1033" spans="1:3" x14ac:dyDescent="0.3">
      <c r="A1033" t="s">
        <v>915</v>
      </c>
      <c r="B1033">
        <v>2022</v>
      </c>
      <c r="C1033">
        <v>43</v>
      </c>
    </row>
    <row r="1034" spans="1:3" x14ac:dyDescent="0.3">
      <c r="A1034" t="s">
        <v>916</v>
      </c>
      <c r="B1034">
        <v>2023</v>
      </c>
      <c r="C1034">
        <v>43</v>
      </c>
    </row>
    <row r="1035" spans="1:3" x14ac:dyDescent="0.3">
      <c r="A1035" t="s">
        <v>917</v>
      </c>
      <c r="B1035">
        <v>2022</v>
      </c>
      <c r="C1035">
        <v>42</v>
      </c>
    </row>
    <row r="1036" spans="1:3" x14ac:dyDescent="0.3">
      <c r="A1036" t="s">
        <v>918</v>
      </c>
      <c r="B1036">
        <v>2022</v>
      </c>
      <c r="C1036">
        <v>41</v>
      </c>
    </row>
    <row r="1037" spans="1:3" x14ac:dyDescent="0.3">
      <c r="A1037" t="s">
        <v>919</v>
      </c>
      <c r="B1037">
        <v>2023</v>
      </c>
      <c r="C1037">
        <v>41</v>
      </c>
    </row>
    <row r="1038" spans="1:3" x14ac:dyDescent="0.3">
      <c r="A1038" t="s">
        <v>920</v>
      </c>
      <c r="B1038">
        <v>2022</v>
      </c>
      <c r="C1038">
        <v>41</v>
      </c>
    </row>
    <row r="1039" spans="1:3" x14ac:dyDescent="0.3">
      <c r="A1039" t="s">
        <v>921</v>
      </c>
      <c r="B1039">
        <v>2020</v>
      </c>
      <c r="C1039">
        <v>41</v>
      </c>
    </row>
    <row r="1040" spans="1:3" x14ac:dyDescent="0.3">
      <c r="A1040" t="s">
        <v>922</v>
      </c>
      <c r="B1040">
        <v>2021</v>
      </c>
      <c r="C1040">
        <v>41</v>
      </c>
    </row>
    <row r="1041" spans="1:3" x14ac:dyDescent="0.3">
      <c r="A1041" t="s">
        <v>923</v>
      </c>
      <c r="B1041">
        <v>2022</v>
      </c>
      <c r="C1041">
        <v>40</v>
      </c>
    </row>
    <row r="1042" spans="1:3" x14ac:dyDescent="0.3">
      <c r="A1042" t="s">
        <v>924</v>
      </c>
      <c r="B1042">
        <v>2022</v>
      </c>
      <c r="C1042">
        <v>40</v>
      </c>
    </row>
    <row r="1043" spans="1:3" x14ac:dyDescent="0.3">
      <c r="A1043" t="s">
        <v>925</v>
      </c>
      <c r="B1043">
        <v>2020</v>
      </c>
      <c r="C1043">
        <v>40</v>
      </c>
    </row>
    <row r="1044" spans="1:3" x14ac:dyDescent="0.3">
      <c r="A1044" t="s">
        <v>926</v>
      </c>
      <c r="B1044">
        <v>2023</v>
      </c>
      <c r="C1044">
        <v>40</v>
      </c>
    </row>
    <row r="1045" spans="1:3" x14ac:dyDescent="0.3">
      <c r="A1045" t="s">
        <v>927</v>
      </c>
      <c r="B1045">
        <v>2023</v>
      </c>
      <c r="C1045">
        <v>40</v>
      </c>
    </row>
    <row r="1046" spans="1:3" x14ac:dyDescent="0.3">
      <c r="A1046" t="s">
        <v>233</v>
      </c>
      <c r="B1046">
        <v>2023</v>
      </c>
      <c r="C1046">
        <v>40</v>
      </c>
    </row>
    <row r="1047" spans="1:3" x14ac:dyDescent="0.3">
      <c r="A1047" t="s">
        <v>928</v>
      </c>
      <c r="B1047">
        <v>2022</v>
      </c>
      <c r="C1047">
        <v>40</v>
      </c>
    </row>
    <row r="1048" spans="1:3" x14ac:dyDescent="0.3">
      <c r="A1048" t="s">
        <v>929</v>
      </c>
      <c r="B1048">
        <v>2020</v>
      </c>
      <c r="C1048">
        <v>40</v>
      </c>
    </row>
    <row r="1049" spans="1:3" x14ac:dyDescent="0.3">
      <c r="A1049" t="s">
        <v>930</v>
      </c>
      <c r="B1049">
        <v>2022</v>
      </c>
      <c r="C1049">
        <v>40</v>
      </c>
    </row>
    <row r="1050" spans="1:3" x14ac:dyDescent="0.3">
      <c r="A1050" t="s">
        <v>931</v>
      </c>
      <c r="B1050">
        <v>2022</v>
      </c>
      <c r="C1050">
        <v>40</v>
      </c>
    </row>
    <row r="1051" spans="1:3" x14ac:dyDescent="0.3">
      <c r="A1051" t="s">
        <v>932</v>
      </c>
      <c r="B1051">
        <v>2022</v>
      </c>
      <c r="C1051">
        <v>40</v>
      </c>
    </row>
    <row r="1052" spans="1:3" x14ac:dyDescent="0.3">
      <c r="A1052" t="s">
        <v>933</v>
      </c>
      <c r="B1052">
        <v>2022</v>
      </c>
      <c r="C1052">
        <v>40</v>
      </c>
    </row>
    <row r="1053" spans="1:3" x14ac:dyDescent="0.3">
      <c r="A1053" t="s">
        <v>934</v>
      </c>
      <c r="B1053">
        <v>2023</v>
      </c>
      <c r="C1053">
        <v>40</v>
      </c>
    </row>
    <row r="1054" spans="1:3" x14ac:dyDescent="0.3">
      <c r="A1054" t="s">
        <v>935</v>
      </c>
      <c r="B1054">
        <v>2020</v>
      </c>
      <c r="C1054">
        <v>40</v>
      </c>
    </row>
    <row r="1055" spans="1:3" x14ac:dyDescent="0.3">
      <c r="A1055" t="s">
        <v>936</v>
      </c>
      <c r="B1055">
        <v>2022</v>
      </c>
      <c r="C1055">
        <v>40</v>
      </c>
    </row>
    <row r="1056" spans="1:3" x14ac:dyDescent="0.3">
      <c r="A1056" t="s">
        <v>937</v>
      </c>
      <c r="B1056">
        <v>2022</v>
      </c>
      <c r="C1056">
        <v>40</v>
      </c>
    </row>
    <row r="1057" spans="1:3" x14ac:dyDescent="0.3">
      <c r="A1057" t="s">
        <v>839</v>
      </c>
      <c r="B1057">
        <v>2022</v>
      </c>
      <c r="C1057">
        <v>40</v>
      </c>
    </row>
    <row r="1058" spans="1:3" x14ac:dyDescent="0.3">
      <c r="A1058" t="s">
        <v>938</v>
      </c>
      <c r="B1058">
        <v>2023</v>
      </c>
      <c r="C1058">
        <v>40</v>
      </c>
    </row>
    <row r="1059" spans="1:3" x14ac:dyDescent="0.3">
      <c r="A1059" t="s">
        <v>939</v>
      </c>
      <c r="B1059">
        <v>2022</v>
      </c>
      <c r="C1059">
        <v>40</v>
      </c>
    </row>
    <row r="1060" spans="1:3" x14ac:dyDescent="0.3">
      <c r="A1060" t="s">
        <v>940</v>
      </c>
      <c r="B1060">
        <v>2022</v>
      </c>
      <c r="C1060">
        <v>40</v>
      </c>
    </row>
    <row r="1061" spans="1:3" x14ac:dyDescent="0.3">
      <c r="A1061" t="s">
        <v>941</v>
      </c>
      <c r="B1061">
        <v>2022</v>
      </c>
      <c r="C1061">
        <v>40</v>
      </c>
    </row>
    <row r="1062" spans="1:3" x14ac:dyDescent="0.3">
      <c r="A1062" t="s">
        <v>942</v>
      </c>
      <c r="B1062">
        <v>2022</v>
      </c>
      <c r="C1062">
        <v>40</v>
      </c>
    </row>
    <row r="1063" spans="1:3" x14ac:dyDescent="0.3">
      <c r="A1063" t="s">
        <v>943</v>
      </c>
      <c r="B1063">
        <v>2022</v>
      </c>
      <c r="C1063">
        <v>40</v>
      </c>
    </row>
    <row r="1064" spans="1:3" x14ac:dyDescent="0.3">
      <c r="A1064" t="s">
        <v>944</v>
      </c>
      <c r="B1064">
        <v>2023</v>
      </c>
      <c r="C1064">
        <v>40</v>
      </c>
    </row>
    <row r="1065" spans="1:3" x14ac:dyDescent="0.3">
      <c r="A1065" t="s">
        <v>945</v>
      </c>
      <c r="B1065">
        <v>2023</v>
      </c>
      <c r="C1065">
        <v>40</v>
      </c>
    </row>
    <row r="1066" spans="1:3" x14ac:dyDescent="0.3">
      <c r="A1066" t="s">
        <v>946</v>
      </c>
      <c r="B1066">
        <v>2022</v>
      </c>
      <c r="C1066">
        <v>40</v>
      </c>
    </row>
    <row r="1067" spans="1:3" x14ac:dyDescent="0.3">
      <c r="A1067" t="s">
        <v>947</v>
      </c>
      <c r="B1067">
        <v>2022</v>
      </c>
      <c r="C1067">
        <v>40</v>
      </c>
    </row>
    <row r="1068" spans="1:3" x14ac:dyDescent="0.3">
      <c r="A1068" t="s">
        <v>948</v>
      </c>
      <c r="B1068">
        <v>2020</v>
      </c>
      <c r="C1068">
        <v>40</v>
      </c>
    </row>
    <row r="1069" spans="1:3" x14ac:dyDescent="0.3">
      <c r="A1069" t="s">
        <v>949</v>
      </c>
      <c r="B1069">
        <v>2020</v>
      </c>
      <c r="C1069">
        <v>40</v>
      </c>
    </row>
    <row r="1070" spans="1:3" x14ac:dyDescent="0.3">
      <c r="A1070" t="s">
        <v>950</v>
      </c>
      <c r="B1070">
        <v>2023</v>
      </c>
      <c r="C1070">
        <v>40</v>
      </c>
    </row>
    <row r="1071" spans="1:3" x14ac:dyDescent="0.3">
      <c r="A1071" t="s">
        <v>951</v>
      </c>
      <c r="B1071">
        <v>2022</v>
      </c>
      <c r="C1071">
        <v>40</v>
      </c>
    </row>
    <row r="1072" spans="1:3" x14ac:dyDescent="0.3">
      <c r="A1072" t="s">
        <v>952</v>
      </c>
      <c r="B1072">
        <v>2020</v>
      </c>
      <c r="C1072">
        <v>40</v>
      </c>
    </row>
    <row r="1073" spans="1:3" x14ac:dyDescent="0.3">
      <c r="A1073" t="s">
        <v>953</v>
      </c>
      <c r="B1073">
        <v>2020</v>
      </c>
      <c r="C1073">
        <v>40</v>
      </c>
    </row>
    <row r="1074" spans="1:3" x14ac:dyDescent="0.3">
      <c r="A1074" t="s">
        <v>954</v>
      </c>
      <c r="B1074">
        <v>2022</v>
      </c>
      <c r="C1074">
        <v>40</v>
      </c>
    </row>
    <row r="1075" spans="1:3" x14ac:dyDescent="0.3">
      <c r="A1075" t="s">
        <v>955</v>
      </c>
      <c r="B1075">
        <v>2020</v>
      </c>
      <c r="C1075">
        <v>40</v>
      </c>
    </row>
    <row r="1076" spans="1:3" x14ac:dyDescent="0.3">
      <c r="A1076" t="s">
        <v>956</v>
      </c>
      <c r="B1076">
        <v>2023</v>
      </c>
      <c r="C1076">
        <v>40</v>
      </c>
    </row>
    <row r="1077" spans="1:3" x14ac:dyDescent="0.3">
      <c r="A1077" t="s">
        <v>957</v>
      </c>
      <c r="B1077">
        <v>2020</v>
      </c>
      <c r="C1077">
        <v>40</v>
      </c>
    </row>
    <row r="1078" spans="1:3" x14ac:dyDescent="0.3">
      <c r="A1078" t="s">
        <v>958</v>
      </c>
      <c r="B1078">
        <v>2022</v>
      </c>
      <c r="C1078">
        <v>40</v>
      </c>
    </row>
    <row r="1079" spans="1:3" x14ac:dyDescent="0.3">
      <c r="A1079" t="s">
        <v>959</v>
      </c>
      <c r="B1079">
        <v>2022</v>
      </c>
      <c r="C1079">
        <v>40</v>
      </c>
    </row>
    <row r="1080" spans="1:3" x14ac:dyDescent="0.3">
      <c r="A1080" t="s">
        <v>960</v>
      </c>
      <c r="B1080">
        <v>2020</v>
      </c>
      <c r="C1080">
        <v>40</v>
      </c>
    </row>
    <row r="1081" spans="1:3" x14ac:dyDescent="0.3">
      <c r="A1081" t="s">
        <v>961</v>
      </c>
      <c r="B1081">
        <v>2023</v>
      </c>
      <c r="C1081">
        <v>40</v>
      </c>
    </row>
    <row r="1082" spans="1:3" x14ac:dyDescent="0.3">
      <c r="A1082" t="s">
        <v>78</v>
      </c>
      <c r="B1082">
        <v>2020</v>
      </c>
      <c r="C1082">
        <v>40</v>
      </c>
    </row>
    <row r="1083" spans="1:3" x14ac:dyDescent="0.3">
      <c r="A1083" t="s">
        <v>962</v>
      </c>
      <c r="B1083">
        <v>2020</v>
      </c>
      <c r="C1083">
        <v>40</v>
      </c>
    </row>
    <row r="1084" spans="1:3" x14ac:dyDescent="0.3">
      <c r="A1084" t="s">
        <v>963</v>
      </c>
      <c r="B1084">
        <v>2020</v>
      </c>
      <c r="C1084">
        <v>40</v>
      </c>
    </row>
    <row r="1085" spans="1:3" x14ac:dyDescent="0.3">
      <c r="A1085" t="s">
        <v>964</v>
      </c>
      <c r="B1085">
        <v>2023</v>
      </c>
      <c r="C1085">
        <v>40</v>
      </c>
    </row>
    <row r="1086" spans="1:3" x14ac:dyDescent="0.3">
      <c r="A1086" t="s">
        <v>965</v>
      </c>
      <c r="B1086">
        <v>2020</v>
      </c>
      <c r="C1086">
        <v>40</v>
      </c>
    </row>
    <row r="1087" spans="1:3" x14ac:dyDescent="0.3">
      <c r="A1087" t="s">
        <v>966</v>
      </c>
      <c r="B1087">
        <v>2020</v>
      </c>
      <c r="C1087">
        <v>40</v>
      </c>
    </row>
    <row r="1088" spans="1:3" x14ac:dyDescent="0.3">
      <c r="A1088" t="s">
        <v>967</v>
      </c>
      <c r="B1088">
        <v>2022</v>
      </c>
      <c r="C1088">
        <v>40</v>
      </c>
    </row>
    <row r="1089" spans="1:3" x14ac:dyDescent="0.3">
      <c r="A1089" t="s">
        <v>968</v>
      </c>
      <c r="B1089">
        <v>2023</v>
      </c>
      <c r="C1089">
        <v>40</v>
      </c>
    </row>
    <row r="1090" spans="1:3" x14ac:dyDescent="0.3">
      <c r="A1090" t="s">
        <v>969</v>
      </c>
      <c r="B1090">
        <v>2023</v>
      </c>
      <c r="C1090">
        <v>40</v>
      </c>
    </row>
    <row r="1091" spans="1:3" x14ac:dyDescent="0.3">
      <c r="A1091" t="s">
        <v>970</v>
      </c>
      <c r="B1091">
        <v>2022</v>
      </c>
      <c r="C1091">
        <v>40</v>
      </c>
    </row>
    <row r="1092" spans="1:3" x14ac:dyDescent="0.3">
      <c r="A1092" t="s">
        <v>790</v>
      </c>
      <c r="B1092">
        <v>2022</v>
      </c>
      <c r="C1092">
        <v>40</v>
      </c>
    </row>
    <row r="1093" spans="1:3" x14ac:dyDescent="0.3">
      <c r="A1093" t="s">
        <v>971</v>
      </c>
      <c r="B1093">
        <v>2023</v>
      </c>
      <c r="C1093">
        <v>40</v>
      </c>
    </row>
    <row r="1094" spans="1:3" x14ac:dyDescent="0.3">
      <c r="A1094" t="s">
        <v>972</v>
      </c>
      <c r="B1094">
        <v>2022</v>
      </c>
      <c r="C1094">
        <v>40</v>
      </c>
    </row>
    <row r="1095" spans="1:3" x14ac:dyDescent="0.3">
      <c r="A1095" t="s">
        <v>973</v>
      </c>
      <c r="B1095">
        <v>2023</v>
      </c>
      <c r="C1095">
        <v>40</v>
      </c>
    </row>
    <row r="1096" spans="1:3" x14ac:dyDescent="0.3">
      <c r="A1096" t="s">
        <v>974</v>
      </c>
      <c r="B1096">
        <v>2022</v>
      </c>
      <c r="C1096">
        <v>40</v>
      </c>
    </row>
    <row r="1097" spans="1:3" x14ac:dyDescent="0.3">
      <c r="A1097" t="s">
        <v>975</v>
      </c>
      <c r="B1097">
        <v>2020</v>
      </c>
      <c r="C1097">
        <v>39</v>
      </c>
    </row>
    <row r="1098" spans="1:3" x14ac:dyDescent="0.3">
      <c r="A1098" t="s">
        <v>347</v>
      </c>
      <c r="B1098">
        <v>2020</v>
      </c>
      <c r="C1098">
        <v>39</v>
      </c>
    </row>
    <row r="1099" spans="1:3" x14ac:dyDescent="0.3">
      <c r="A1099" t="s">
        <v>976</v>
      </c>
      <c r="B1099">
        <v>2020</v>
      </c>
      <c r="C1099">
        <v>39</v>
      </c>
    </row>
    <row r="1100" spans="1:3" x14ac:dyDescent="0.3">
      <c r="A1100" t="s">
        <v>977</v>
      </c>
      <c r="B1100">
        <v>2022</v>
      </c>
      <c r="C1100">
        <v>39</v>
      </c>
    </row>
    <row r="1101" spans="1:3" x14ac:dyDescent="0.3">
      <c r="A1101" t="s">
        <v>454</v>
      </c>
      <c r="B1101">
        <v>2022</v>
      </c>
      <c r="C1101">
        <v>39</v>
      </c>
    </row>
    <row r="1102" spans="1:3" x14ac:dyDescent="0.3">
      <c r="A1102" t="s">
        <v>978</v>
      </c>
      <c r="B1102">
        <v>2023</v>
      </c>
      <c r="C1102">
        <v>38</v>
      </c>
    </row>
    <row r="1103" spans="1:3" x14ac:dyDescent="0.3">
      <c r="A1103" t="s">
        <v>979</v>
      </c>
      <c r="B1103">
        <v>2020</v>
      </c>
      <c r="C1103">
        <v>38</v>
      </c>
    </row>
    <row r="1104" spans="1:3" x14ac:dyDescent="0.3">
      <c r="A1104" t="s">
        <v>980</v>
      </c>
      <c r="B1104">
        <v>2022</v>
      </c>
      <c r="C1104">
        <v>38</v>
      </c>
    </row>
    <row r="1105" spans="1:3" x14ac:dyDescent="0.3">
      <c r="A1105" t="s">
        <v>981</v>
      </c>
      <c r="B1105">
        <v>2022</v>
      </c>
      <c r="C1105">
        <v>38</v>
      </c>
    </row>
    <row r="1106" spans="1:3" x14ac:dyDescent="0.3">
      <c r="A1106" t="s">
        <v>982</v>
      </c>
      <c r="B1106">
        <v>2022</v>
      </c>
      <c r="C1106">
        <v>38</v>
      </c>
    </row>
    <row r="1107" spans="1:3" x14ac:dyDescent="0.3">
      <c r="A1107" t="s">
        <v>983</v>
      </c>
      <c r="B1107">
        <v>2020</v>
      </c>
      <c r="C1107">
        <v>38</v>
      </c>
    </row>
    <row r="1108" spans="1:3" x14ac:dyDescent="0.3">
      <c r="A1108" t="s">
        <v>984</v>
      </c>
      <c r="B1108">
        <v>2022</v>
      </c>
      <c r="C1108">
        <v>37</v>
      </c>
    </row>
    <row r="1109" spans="1:3" x14ac:dyDescent="0.3">
      <c r="A1109" t="s">
        <v>985</v>
      </c>
      <c r="B1109">
        <v>2021</v>
      </c>
      <c r="C1109">
        <v>37</v>
      </c>
    </row>
    <row r="1110" spans="1:3" x14ac:dyDescent="0.3">
      <c r="A1110" t="s">
        <v>986</v>
      </c>
      <c r="B1110">
        <v>2022</v>
      </c>
      <c r="C1110">
        <v>37</v>
      </c>
    </row>
    <row r="1111" spans="1:3" x14ac:dyDescent="0.3">
      <c r="A1111" t="s">
        <v>987</v>
      </c>
      <c r="B1111">
        <v>2020</v>
      </c>
      <c r="C1111">
        <v>36</v>
      </c>
    </row>
    <row r="1112" spans="1:3" x14ac:dyDescent="0.3">
      <c r="A1112" t="s">
        <v>988</v>
      </c>
      <c r="B1112">
        <v>2020</v>
      </c>
      <c r="C1112">
        <v>36</v>
      </c>
    </row>
    <row r="1113" spans="1:3" x14ac:dyDescent="0.3">
      <c r="A1113" t="s">
        <v>989</v>
      </c>
      <c r="B1113">
        <v>2020</v>
      </c>
      <c r="C1113">
        <v>36</v>
      </c>
    </row>
    <row r="1114" spans="1:3" x14ac:dyDescent="0.3">
      <c r="A1114" t="s">
        <v>990</v>
      </c>
      <c r="B1114">
        <v>2022</v>
      </c>
      <c r="C1114">
        <v>36</v>
      </c>
    </row>
    <row r="1115" spans="1:3" x14ac:dyDescent="0.3">
      <c r="A1115" t="s">
        <v>856</v>
      </c>
      <c r="B1115">
        <v>2020</v>
      </c>
      <c r="C1115">
        <v>36</v>
      </c>
    </row>
    <row r="1116" spans="1:3" x14ac:dyDescent="0.3">
      <c r="A1116" t="s">
        <v>624</v>
      </c>
      <c r="B1116">
        <v>2021</v>
      </c>
      <c r="C1116">
        <v>36</v>
      </c>
    </row>
    <row r="1117" spans="1:3" x14ac:dyDescent="0.3">
      <c r="A1117" t="s">
        <v>991</v>
      </c>
      <c r="B1117">
        <v>2022</v>
      </c>
      <c r="C1117">
        <v>36</v>
      </c>
    </row>
    <row r="1118" spans="1:3" x14ac:dyDescent="0.3">
      <c r="A1118" t="s">
        <v>992</v>
      </c>
      <c r="B1118">
        <v>2022</v>
      </c>
      <c r="C1118">
        <v>35</v>
      </c>
    </row>
    <row r="1119" spans="1:3" x14ac:dyDescent="0.3">
      <c r="A1119" t="s">
        <v>993</v>
      </c>
      <c r="B1119">
        <v>2020</v>
      </c>
      <c r="C1119">
        <v>35</v>
      </c>
    </row>
    <row r="1120" spans="1:3" x14ac:dyDescent="0.3">
      <c r="A1120" t="s">
        <v>994</v>
      </c>
      <c r="B1120">
        <v>2020</v>
      </c>
      <c r="C1120">
        <v>35</v>
      </c>
    </row>
    <row r="1121" spans="1:3" x14ac:dyDescent="0.3">
      <c r="A1121" t="s">
        <v>995</v>
      </c>
      <c r="B1121">
        <v>2020</v>
      </c>
      <c r="C1121">
        <v>35</v>
      </c>
    </row>
    <row r="1122" spans="1:3" x14ac:dyDescent="0.3">
      <c r="A1122" t="s">
        <v>996</v>
      </c>
      <c r="B1122">
        <v>2020</v>
      </c>
      <c r="C1122">
        <v>35</v>
      </c>
    </row>
    <row r="1123" spans="1:3" x14ac:dyDescent="0.3">
      <c r="A1123" t="s">
        <v>997</v>
      </c>
      <c r="B1123">
        <v>2022</v>
      </c>
      <c r="C1123">
        <v>35</v>
      </c>
    </row>
    <row r="1124" spans="1:3" x14ac:dyDescent="0.3">
      <c r="A1124" t="s">
        <v>998</v>
      </c>
      <c r="B1124">
        <v>2022</v>
      </c>
      <c r="C1124">
        <v>35</v>
      </c>
    </row>
    <row r="1125" spans="1:3" x14ac:dyDescent="0.3">
      <c r="A1125" t="s">
        <v>999</v>
      </c>
      <c r="B1125">
        <v>2020</v>
      </c>
      <c r="C1125">
        <v>35</v>
      </c>
    </row>
    <row r="1126" spans="1:3" x14ac:dyDescent="0.3">
      <c r="A1126" t="s">
        <v>1000</v>
      </c>
      <c r="B1126">
        <v>2020</v>
      </c>
      <c r="C1126">
        <v>35</v>
      </c>
    </row>
    <row r="1127" spans="1:3" x14ac:dyDescent="0.3">
      <c r="A1127" t="s">
        <v>1001</v>
      </c>
      <c r="B1127">
        <v>2020</v>
      </c>
      <c r="C1127">
        <v>35</v>
      </c>
    </row>
    <row r="1128" spans="1:3" x14ac:dyDescent="0.3">
      <c r="A1128" t="s">
        <v>1002</v>
      </c>
      <c r="B1128">
        <v>2022</v>
      </c>
      <c r="C1128">
        <v>35</v>
      </c>
    </row>
    <row r="1129" spans="1:3" x14ac:dyDescent="0.3">
      <c r="A1129" t="s">
        <v>1003</v>
      </c>
      <c r="B1129">
        <v>2020</v>
      </c>
      <c r="C1129">
        <v>35</v>
      </c>
    </row>
    <row r="1130" spans="1:3" x14ac:dyDescent="0.3">
      <c r="A1130" t="s">
        <v>804</v>
      </c>
      <c r="B1130">
        <v>2022</v>
      </c>
      <c r="C1130">
        <v>35</v>
      </c>
    </row>
    <row r="1131" spans="1:3" x14ac:dyDescent="0.3">
      <c r="A1131" t="s">
        <v>1004</v>
      </c>
      <c r="B1131">
        <v>2022</v>
      </c>
      <c r="C1131">
        <v>35</v>
      </c>
    </row>
    <row r="1132" spans="1:3" x14ac:dyDescent="0.3">
      <c r="A1132" t="s">
        <v>1005</v>
      </c>
      <c r="B1132">
        <v>2023</v>
      </c>
      <c r="C1132">
        <v>34</v>
      </c>
    </row>
    <row r="1133" spans="1:3" x14ac:dyDescent="0.3">
      <c r="A1133" t="s">
        <v>1006</v>
      </c>
      <c r="B1133">
        <v>2020</v>
      </c>
      <c r="C1133">
        <v>34</v>
      </c>
    </row>
    <row r="1134" spans="1:3" x14ac:dyDescent="0.3">
      <c r="A1134" t="s">
        <v>1007</v>
      </c>
      <c r="B1134">
        <v>2020</v>
      </c>
      <c r="C1134">
        <v>34</v>
      </c>
    </row>
    <row r="1135" spans="1:3" x14ac:dyDescent="0.3">
      <c r="A1135" t="s">
        <v>1008</v>
      </c>
      <c r="B1135">
        <v>2022</v>
      </c>
      <c r="C1135">
        <v>34</v>
      </c>
    </row>
    <row r="1136" spans="1:3" x14ac:dyDescent="0.3">
      <c r="A1136" t="s">
        <v>1009</v>
      </c>
      <c r="B1136">
        <v>2022</v>
      </c>
      <c r="C1136">
        <v>33</v>
      </c>
    </row>
    <row r="1137" spans="1:3" x14ac:dyDescent="0.3">
      <c r="A1137" t="s">
        <v>1010</v>
      </c>
      <c r="B1137">
        <v>2023</v>
      </c>
      <c r="C1137">
        <v>33</v>
      </c>
    </row>
    <row r="1138" spans="1:3" x14ac:dyDescent="0.3">
      <c r="A1138" t="s">
        <v>1011</v>
      </c>
      <c r="B1138">
        <v>2020</v>
      </c>
      <c r="C1138">
        <v>33</v>
      </c>
    </row>
    <row r="1139" spans="1:3" x14ac:dyDescent="0.3">
      <c r="A1139" t="s">
        <v>1012</v>
      </c>
      <c r="B1139">
        <v>2022</v>
      </c>
      <c r="C1139">
        <v>33</v>
      </c>
    </row>
    <row r="1140" spans="1:3" x14ac:dyDescent="0.3">
      <c r="A1140" t="s">
        <v>1013</v>
      </c>
      <c r="B1140">
        <v>2022</v>
      </c>
      <c r="C1140">
        <v>33</v>
      </c>
    </row>
    <row r="1141" spans="1:3" x14ac:dyDescent="0.3">
      <c r="A1141" t="s">
        <v>1014</v>
      </c>
      <c r="B1141">
        <v>2022</v>
      </c>
      <c r="C1141">
        <v>32</v>
      </c>
    </row>
    <row r="1142" spans="1:3" x14ac:dyDescent="0.3">
      <c r="A1142" t="s">
        <v>1015</v>
      </c>
      <c r="B1142">
        <v>2022</v>
      </c>
      <c r="C1142">
        <v>32</v>
      </c>
    </row>
    <row r="1143" spans="1:3" x14ac:dyDescent="0.3">
      <c r="A1143" t="s">
        <v>1016</v>
      </c>
      <c r="B1143">
        <v>2020</v>
      </c>
      <c r="C1143">
        <v>32</v>
      </c>
    </row>
    <row r="1144" spans="1:3" x14ac:dyDescent="0.3">
      <c r="A1144" t="s">
        <v>1017</v>
      </c>
      <c r="B1144">
        <v>2022</v>
      </c>
      <c r="C1144">
        <v>32</v>
      </c>
    </row>
    <row r="1145" spans="1:3" x14ac:dyDescent="0.3">
      <c r="A1145" t="s">
        <v>1018</v>
      </c>
      <c r="B1145">
        <v>2022</v>
      </c>
      <c r="C1145">
        <v>32</v>
      </c>
    </row>
    <row r="1146" spans="1:3" x14ac:dyDescent="0.3">
      <c r="A1146" t="s">
        <v>1019</v>
      </c>
      <c r="B1146">
        <v>2023</v>
      </c>
      <c r="C1146">
        <v>31</v>
      </c>
    </row>
    <row r="1147" spans="1:3" x14ac:dyDescent="0.3">
      <c r="A1147" t="s">
        <v>1020</v>
      </c>
      <c r="B1147">
        <v>2022</v>
      </c>
      <c r="C1147">
        <v>31</v>
      </c>
    </row>
    <row r="1148" spans="1:3" x14ac:dyDescent="0.3">
      <c r="A1148" t="s">
        <v>1021</v>
      </c>
      <c r="B1148">
        <v>2023</v>
      </c>
      <c r="C1148">
        <v>31</v>
      </c>
    </row>
    <row r="1149" spans="1:3" x14ac:dyDescent="0.3">
      <c r="A1149" t="s">
        <v>1022</v>
      </c>
      <c r="B1149">
        <v>2023</v>
      </c>
      <c r="C1149">
        <v>31</v>
      </c>
    </row>
    <row r="1150" spans="1:3" x14ac:dyDescent="0.3">
      <c r="A1150" t="s">
        <v>1023</v>
      </c>
      <c r="B1150">
        <v>2020</v>
      </c>
      <c r="C1150">
        <v>31</v>
      </c>
    </row>
    <row r="1151" spans="1:3" x14ac:dyDescent="0.3">
      <c r="A1151" t="s">
        <v>414</v>
      </c>
      <c r="B1151">
        <v>2020</v>
      </c>
      <c r="C1151">
        <v>31</v>
      </c>
    </row>
    <row r="1152" spans="1:3" x14ac:dyDescent="0.3">
      <c r="A1152" t="s">
        <v>1024</v>
      </c>
      <c r="B1152">
        <v>2023</v>
      </c>
      <c r="C1152">
        <v>31</v>
      </c>
    </row>
    <row r="1153" spans="1:3" x14ac:dyDescent="0.3">
      <c r="A1153" t="s">
        <v>1025</v>
      </c>
      <c r="B1153">
        <v>2022</v>
      </c>
      <c r="C1153">
        <v>31</v>
      </c>
    </row>
    <row r="1154" spans="1:3" x14ac:dyDescent="0.3">
      <c r="A1154" t="s">
        <v>1026</v>
      </c>
      <c r="B1154">
        <v>2022</v>
      </c>
      <c r="C1154">
        <v>31</v>
      </c>
    </row>
    <row r="1155" spans="1:3" x14ac:dyDescent="0.3">
      <c r="A1155" t="s">
        <v>1027</v>
      </c>
      <c r="B1155">
        <v>2022</v>
      </c>
      <c r="C1155">
        <v>31</v>
      </c>
    </row>
    <row r="1156" spans="1:3" x14ac:dyDescent="0.3">
      <c r="A1156" t="s">
        <v>1028</v>
      </c>
      <c r="B1156">
        <v>2022</v>
      </c>
      <c r="C1156">
        <v>31</v>
      </c>
    </row>
    <row r="1157" spans="1:3" x14ac:dyDescent="0.3">
      <c r="A1157" t="s">
        <v>29</v>
      </c>
      <c r="B1157">
        <v>2023</v>
      </c>
      <c r="C1157">
        <v>30</v>
      </c>
    </row>
    <row r="1158" spans="1:3" x14ac:dyDescent="0.3">
      <c r="A1158" t="s">
        <v>1029</v>
      </c>
      <c r="B1158">
        <v>2022</v>
      </c>
      <c r="C1158">
        <v>30</v>
      </c>
    </row>
    <row r="1159" spans="1:3" x14ac:dyDescent="0.3">
      <c r="A1159" t="s">
        <v>1030</v>
      </c>
      <c r="B1159">
        <v>2020</v>
      </c>
      <c r="C1159">
        <v>30</v>
      </c>
    </row>
    <row r="1160" spans="1:3" x14ac:dyDescent="0.3">
      <c r="A1160" t="s">
        <v>1031</v>
      </c>
      <c r="B1160">
        <v>2022</v>
      </c>
      <c r="C1160">
        <v>30</v>
      </c>
    </row>
    <row r="1161" spans="1:3" x14ac:dyDescent="0.3">
      <c r="A1161" t="s">
        <v>1032</v>
      </c>
      <c r="B1161">
        <v>2020</v>
      </c>
      <c r="C1161">
        <v>30</v>
      </c>
    </row>
    <row r="1162" spans="1:3" x14ac:dyDescent="0.3">
      <c r="A1162" t="s">
        <v>1033</v>
      </c>
      <c r="B1162">
        <v>2020</v>
      </c>
      <c r="C1162">
        <v>30</v>
      </c>
    </row>
    <row r="1163" spans="1:3" x14ac:dyDescent="0.3">
      <c r="A1163" t="s">
        <v>1034</v>
      </c>
      <c r="B1163">
        <v>2023</v>
      </c>
      <c r="C1163">
        <v>30</v>
      </c>
    </row>
    <row r="1164" spans="1:3" x14ac:dyDescent="0.3">
      <c r="A1164" t="s">
        <v>1035</v>
      </c>
      <c r="B1164">
        <v>2022</v>
      </c>
      <c r="C1164">
        <v>30</v>
      </c>
    </row>
    <row r="1165" spans="1:3" x14ac:dyDescent="0.3">
      <c r="A1165" t="s">
        <v>1036</v>
      </c>
      <c r="B1165">
        <v>2022</v>
      </c>
      <c r="C1165">
        <v>30</v>
      </c>
    </row>
    <row r="1166" spans="1:3" x14ac:dyDescent="0.3">
      <c r="A1166" t="s">
        <v>1037</v>
      </c>
      <c r="B1166">
        <v>2020</v>
      </c>
      <c r="C1166">
        <v>30</v>
      </c>
    </row>
    <row r="1167" spans="1:3" x14ac:dyDescent="0.3">
      <c r="A1167" t="s">
        <v>1038</v>
      </c>
      <c r="B1167">
        <v>2022</v>
      </c>
      <c r="C1167">
        <v>30</v>
      </c>
    </row>
    <row r="1168" spans="1:3" x14ac:dyDescent="0.3">
      <c r="A1168" t="s">
        <v>1039</v>
      </c>
      <c r="B1168">
        <v>2022</v>
      </c>
      <c r="C1168">
        <v>30</v>
      </c>
    </row>
    <row r="1169" spans="1:3" x14ac:dyDescent="0.3">
      <c r="A1169" t="s">
        <v>1040</v>
      </c>
      <c r="B1169">
        <v>2020</v>
      </c>
      <c r="C1169">
        <v>30</v>
      </c>
    </row>
    <row r="1170" spans="1:3" x14ac:dyDescent="0.3">
      <c r="A1170" t="s">
        <v>1041</v>
      </c>
      <c r="B1170">
        <v>2022</v>
      </c>
      <c r="C1170">
        <v>30</v>
      </c>
    </row>
    <row r="1171" spans="1:3" x14ac:dyDescent="0.3">
      <c r="A1171" t="s">
        <v>1042</v>
      </c>
      <c r="B1171">
        <v>2022</v>
      </c>
      <c r="C1171">
        <v>30</v>
      </c>
    </row>
    <row r="1172" spans="1:3" x14ac:dyDescent="0.3">
      <c r="A1172" t="s">
        <v>1043</v>
      </c>
      <c r="B1172">
        <v>2023</v>
      </c>
      <c r="C1172">
        <v>30</v>
      </c>
    </row>
    <row r="1173" spans="1:3" x14ac:dyDescent="0.3">
      <c r="A1173" t="s">
        <v>1044</v>
      </c>
      <c r="B1173">
        <v>2022</v>
      </c>
      <c r="C1173">
        <v>30</v>
      </c>
    </row>
    <row r="1174" spans="1:3" x14ac:dyDescent="0.3">
      <c r="A1174" t="s">
        <v>1045</v>
      </c>
      <c r="B1174">
        <v>2022</v>
      </c>
      <c r="C1174">
        <v>30</v>
      </c>
    </row>
    <row r="1175" spans="1:3" x14ac:dyDescent="0.3">
      <c r="A1175" t="s">
        <v>1046</v>
      </c>
      <c r="B1175">
        <v>2022</v>
      </c>
      <c r="C1175">
        <v>30</v>
      </c>
    </row>
    <row r="1176" spans="1:3" x14ac:dyDescent="0.3">
      <c r="A1176" t="s">
        <v>1047</v>
      </c>
      <c r="B1176">
        <v>2023</v>
      </c>
      <c r="C1176">
        <v>30</v>
      </c>
    </row>
    <row r="1177" spans="1:3" x14ac:dyDescent="0.3">
      <c r="A1177" t="s">
        <v>258</v>
      </c>
      <c r="B1177">
        <v>2023</v>
      </c>
      <c r="C1177">
        <v>30</v>
      </c>
    </row>
    <row r="1178" spans="1:3" x14ac:dyDescent="0.3">
      <c r="A1178" t="s">
        <v>1048</v>
      </c>
      <c r="B1178">
        <v>2023</v>
      </c>
      <c r="C1178">
        <v>30</v>
      </c>
    </row>
    <row r="1179" spans="1:3" x14ac:dyDescent="0.3">
      <c r="A1179" t="s">
        <v>1049</v>
      </c>
      <c r="B1179">
        <v>2020</v>
      </c>
      <c r="C1179">
        <v>30</v>
      </c>
    </row>
    <row r="1180" spans="1:3" x14ac:dyDescent="0.3">
      <c r="A1180" t="s">
        <v>1050</v>
      </c>
      <c r="B1180">
        <v>2023</v>
      </c>
      <c r="C1180">
        <v>30</v>
      </c>
    </row>
    <row r="1181" spans="1:3" x14ac:dyDescent="0.3">
      <c r="A1181" t="s">
        <v>1051</v>
      </c>
      <c r="B1181">
        <v>2022</v>
      </c>
      <c r="C1181">
        <v>30</v>
      </c>
    </row>
    <row r="1182" spans="1:3" x14ac:dyDescent="0.3">
      <c r="A1182" t="s">
        <v>1052</v>
      </c>
      <c r="B1182">
        <v>2022</v>
      </c>
      <c r="C1182">
        <v>30</v>
      </c>
    </row>
    <row r="1183" spans="1:3" x14ac:dyDescent="0.3">
      <c r="A1183" t="s">
        <v>1053</v>
      </c>
      <c r="B1183">
        <v>2022</v>
      </c>
      <c r="C1183">
        <v>30</v>
      </c>
    </row>
    <row r="1184" spans="1:3" x14ac:dyDescent="0.3">
      <c r="A1184" t="s">
        <v>1054</v>
      </c>
      <c r="B1184">
        <v>2023</v>
      </c>
      <c r="C1184">
        <v>30</v>
      </c>
    </row>
    <row r="1185" spans="1:3" x14ac:dyDescent="0.3">
      <c r="A1185" t="s">
        <v>1055</v>
      </c>
      <c r="B1185">
        <v>2022</v>
      </c>
      <c r="C1185">
        <v>30</v>
      </c>
    </row>
    <row r="1186" spans="1:3" x14ac:dyDescent="0.3">
      <c r="A1186" t="s">
        <v>1056</v>
      </c>
      <c r="B1186">
        <v>2022</v>
      </c>
      <c r="C1186">
        <v>30</v>
      </c>
    </row>
    <row r="1187" spans="1:3" x14ac:dyDescent="0.3">
      <c r="A1187" t="s">
        <v>1057</v>
      </c>
      <c r="B1187">
        <v>2022</v>
      </c>
      <c r="C1187">
        <v>30</v>
      </c>
    </row>
    <row r="1188" spans="1:3" x14ac:dyDescent="0.3">
      <c r="A1188" t="s">
        <v>320</v>
      </c>
      <c r="B1188">
        <v>2020</v>
      </c>
      <c r="C1188">
        <v>30</v>
      </c>
    </row>
    <row r="1189" spans="1:3" x14ac:dyDescent="0.3">
      <c r="A1189" t="s">
        <v>1058</v>
      </c>
      <c r="B1189">
        <v>2022</v>
      </c>
      <c r="C1189">
        <v>30</v>
      </c>
    </row>
    <row r="1190" spans="1:3" x14ac:dyDescent="0.3">
      <c r="A1190" t="s">
        <v>1059</v>
      </c>
      <c r="B1190">
        <v>2020</v>
      </c>
      <c r="C1190">
        <v>30</v>
      </c>
    </row>
    <row r="1191" spans="1:3" x14ac:dyDescent="0.3">
      <c r="A1191" t="s">
        <v>1060</v>
      </c>
      <c r="B1191">
        <v>2022</v>
      </c>
      <c r="C1191">
        <v>30</v>
      </c>
    </row>
    <row r="1192" spans="1:3" x14ac:dyDescent="0.3">
      <c r="A1192" t="s">
        <v>1061</v>
      </c>
      <c r="B1192">
        <v>2022</v>
      </c>
      <c r="C1192">
        <v>30</v>
      </c>
    </row>
    <row r="1193" spans="1:3" x14ac:dyDescent="0.3">
      <c r="A1193" t="s">
        <v>1062</v>
      </c>
      <c r="B1193">
        <v>2020</v>
      </c>
      <c r="C1193">
        <v>30</v>
      </c>
    </row>
    <row r="1194" spans="1:3" x14ac:dyDescent="0.3">
      <c r="A1194" t="s">
        <v>624</v>
      </c>
      <c r="B1194">
        <v>2020</v>
      </c>
      <c r="C1194">
        <v>30</v>
      </c>
    </row>
    <row r="1195" spans="1:3" x14ac:dyDescent="0.3">
      <c r="A1195" t="s">
        <v>1063</v>
      </c>
      <c r="B1195">
        <v>2023</v>
      </c>
      <c r="C1195">
        <v>30</v>
      </c>
    </row>
    <row r="1196" spans="1:3" x14ac:dyDescent="0.3">
      <c r="A1196" t="s">
        <v>1064</v>
      </c>
      <c r="B1196">
        <v>2020</v>
      </c>
      <c r="C1196">
        <v>30</v>
      </c>
    </row>
    <row r="1197" spans="1:3" x14ac:dyDescent="0.3">
      <c r="A1197" t="s">
        <v>1065</v>
      </c>
      <c r="B1197">
        <v>2022</v>
      </c>
      <c r="C1197">
        <v>30</v>
      </c>
    </row>
    <row r="1198" spans="1:3" x14ac:dyDescent="0.3">
      <c r="A1198" t="s">
        <v>1066</v>
      </c>
      <c r="B1198">
        <v>2023</v>
      </c>
      <c r="C1198">
        <v>30</v>
      </c>
    </row>
    <row r="1199" spans="1:3" x14ac:dyDescent="0.3">
      <c r="A1199" t="s">
        <v>959</v>
      </c>
      <c r="B1199">
        <v>2020</v>
      </c>
      <c r="C1199">
        <v>30</v>
      </c>
    </row>
    <row r="1200" spans="1:3" x14ac:dyDescent="0.3">
      <c r="A1200" t="s">
        <v>863</v>
      </c>
      <c r="B1200">
        <v>2023</v>
      </c>
      <c r="C1200">
        <v>30</v>
      </c>
    </row>
    <row r="1201" spans="1:3" x14ac:dyDescent="0.3">
      <c r="A1201" t="s">
        <v>1067</v>
      </c>
      <c r="B1201">
        <v>2020</v>
      </c>
      <c r="C1201">
        <v>30</v>
      </c>
    </row>
    <row r="1202" spans="1:3" x14ac:dyDescent="0.3">
      <c r="A1202" t="s">
        <v>53</v>
      </c>
      <c r="B1202">
        <v>2020</v>
      </c>
      <c r="C1202">
        <v>30</v>
      </c>
    </row>
    <row r="1203" spans="1:3" x14ac:dyDescent="0.3">
      <c r="A1203" t="s">
        <v>1068</v>
      </c>
      <c r="B1203">
        <v>2022</v>
      </c>
      <c r="C1203">
        <v>30</v>
      </c>
    </row>
    <row r="1204" spans="1:3" x14ac:dyDescent="0.3">
      <c r="A1204" t="s">
        <v>1069</v>
      </c>
      <c r="B1204">
        <v>2022</v>
      </c>
      <c r="C1204">
        <v>30</v>
      </c>
    </row>
    <row r="1205" spans="1:3" x14ac:dyDescent="0.3">
      <c r="A1205" t="s">
        <v>1070</v>
      </c>
      <c r="B1205">
        <v>2020</v>
      </c>
      <c r="C1205">
        <v>30</v>
      </c>
    </row>
    <row r="1206" spans="1:3" x14ac:dyDescent="0.3">
      <c r="A1206" t="s">
        <v>1071</v>
      </c>
      <c r="B1206">
        <v>2020</v>
      </c>
      <c r="C1206">
        <v>30</v>
      </c>
    </row>
    <row r="1207" spans="1:3" x14ac:dyDescent="0.3">
      <c r="A1207" t="s">
        <v>1072</v>
      </c>
      <c r="B1207">
        <v>2020</v>
      </c>
      <c r="C1207">
        <v>30</v>
      </c>
    </row>
    <row r="1208" spans="1:3" x14ac:dyDescent="0.3">
      <c r="A1208" t="s">
        <v>1073</v>
      </c>
      <c r="B1208">
        <v>2022</v>
      </c>
      <c r="C1208">
        <v>30</v>
      </c>
    </row>
    <row r="1209" spans="1:3" x14ac:dyDescent="0.3">
      <c r="A1209" t="s">
        <v>1074</v>
      </c>
      <c r="B1209">
        <v>2021</v>
      </c>
      <c r="C1209">
        <v>30</v>
      </c>
    </row>
    <row r="1210" spans="1:3" x14ac:dyDescent="0.3">
      <c r="A1210" t="s">
        <v>1075</v>
      </c>
      <c r="B1210">
        <v>2022</v>
      </c>
      <c r="C1210">
        <v>30</v>
      </c>
    </row>
    <row r="1211" spans="1:3" x14ac:dyDescent="0.3">
      <c r="A1211" t="s">
        <v>1076</v>
      </c>
      <c r="B1211">
        <v>2020</v>
      </c>
      <c r="C1211">
        <v>30</v>
      </c>
    </row>
    <row r="1212" spans="1:3" x14ac:dyDescent="0.3">
      <c r="A1212" t="s">
        <v>1077</v>
      </c>
      <c r="B1212">
        <v>2022</v>
      </c>
      <c r="C1212">
        <v>30</v>
      </c>
    </row>
    <row r="1213" spans="1:3" x14ac:dyDescent="0.3">
      <c r="A1213" t="s">
        <v>1078</v>
      </c>
      <c r="B1213">
        <v>2022</v>
      </c>
      <c r="C1213">
        <v>30</v>
      </c>
    </row>
    <row r="1214" spans="1:3" x14ac:dyDescent="0.3">
      <c r="A1214" t="s">
        <v>1079</v>
      </c>
      <c r="B1214">
        <v>2023</v>
      </c>
      <c r="C1214">
        <v>30</v>
      </c>
    </row>
    <row r="1215" spans="1:3" x14ac:dyDescent="0.3">
      <c r="A1215" t="s">
        <v>1080</v>
      </c>
      <c r="B1215">
        <v>2020</v>
      </c>
      <c r="C1215">
        <v>30</v>
      </c>
    </row>
    <row r="1216" spans="1:3" x14ac:dyDescent="0.3">
      <c r="A1216" t="s">
        <v>1081</v>
      </c>
      <c r="B1216">
        <v>2020</v>
      </c>
      <c r="C1216">
        <v>30</v>
      </c>
    </row>
    <row r="1217" spans="1:3" x14ac:dyDescent="0.3">
      <c r="A1217" t="s">
        <v>1082</v>
      </c>
      <c r="B1217">
        <v>2020</v>
      </c>
      <c r="C1217">
        <v>30</v>
      </c>
    </row>
    <row r="1218" spans="1:3" x14ac:dyDescent="0.3">
      <c r="A1218" t="s">
        <v>1083</v>
      </c>
      <c r="B1218">
        <v>2022</v>
      </c>
      <c r="C1218">
        <v>30</v>
      </c>
    </row>
    <row r="1219" spans="1:3" x14ac:dyDescent="0.3">
      <c r="A1219" t="s">
        <v>1084</v>
      </c>
      <c r="B1219">
        <v>2022</v>
      </c>
      <c r="C1219">
        <v>29</v>
      </c>
    </row>
    <row r="1220" spans="1:3" x14ac:dyDescent="0.3">
      <c r="A1220" t="s">
        <v>1085</v>
      </c>
      <c r="B1220">
        <v>2022</v>
      </c>
      <c r="C1220">
        <v>29</v>
      </c>
    </row>
    <row r="1221" spans="1:3" x14ac:dyDescent="0.3">
      <c r="A1221" t="s">
        <v>1086</v>
      </c>
      <c r="B1221">
        <v>2023</v>
      </c>
      <c r="C1221">
        <v>29</v>
      </c>
    </row>
    <row r="1222" spans="1:3" x14ac:dyDescent="0.3">
      <c r="A1222" t="s">
        <v>1087</v>
      </c>
      <c r="B1222">
        <v>2022</v>
      </c>
      <c r="C1222">
        <v>29</v>
      </c>
    </row>
    <row r="1223" spans="1:3" x14ac:dyDescent="0.3">
      <c r="A1223" t="s">
        <v>1088</v>
      </c>
      <c r="B1223">
        <v>2022</v>
      </c>
      <c r="C1223">
        <v>29</v>
      </c>
    </row>
    <row r="1224" spans="1:3" x14ac:dyDescent="0.3">
      <c r="A1224" t="s">
        <v>1089</v>
      </c>
      <c r="B1224">
        <v>2022</v>
      </c>
      <c r="C1224">
        <v>29</v>
      </c>
    </row>
    <row r="1225" spans="1:3" x14ac:dyDescent="0.3">
      <c r="A1225" t="s">
        <v>1090</v>
      </c>
      <c r="B1225">
        <v>2022</v>
      </c>
      <c r="C1225">
        <v>29</v>
      </c>
    </row>
    <row r="1226" spans="1:3" x14ac:dyDescent="0.3">
      <c r="A1226" t="s">
        <v>1091</v>
      </c>
      <c r="B1226">
        <v>2023</v>
      </c>
      <c r="C1226">
        <v>28</v>
      </c>
    </row>
    <row r="1227" spans="1:3" x14ac:dyDescent="0.3">
      <c r="A1227" t="s">
        <v>834</v>
      </c>
      <c r="B1227">
        <v>2020</v>
      </c>
      <c r="C1227">
        <v>28</v>
      </c>
    </row>
    <row r="1228" spans="1:3" x14ac:dyDescent="0.3">
      <c r="A1228" t="s">
        <v>1092</v>
      </c>
      <c r="B1228">
        <v>2020</v>
      </c>
      <c r="C1228">
        <v>28</v>
      </c>
    </row>
    <row r="1229" spans="1:3" x14ac:dyDescent="0.3">
      <c r="A1229" t="s">
        <v>1093</v>
      </c>
      <c r="B1229">
        <v>2020</v>
      </c>
      <c r="C1229">
        <v>28</v>
      </c>
    </row>
    <row r="1230" spans="1:3" x14ac:dyDescent="0.3">
      <c r="A1230" t="s">
        <v>1094</v>
      </c>
      <c r="B1230">
        <v>2022</v>
      </c>
      <c r="C1230">
        <v>28</v>
      </c>
    </row>
    <row r="1231" spans="1:3" x14ac:dyDescent="0.3">
      <c r="A1231" t="s">
        <v>1095</v>
      </c>
      <c r="B1231">
        <v>2022</v>
      </c>
      <c r="C1231">
        <v>28</v>
      </c>
    </row>
    <row r="1232" spans="1:3" x14ac:dyDescent="0.3">
      <c r="A1232" t="s">
        <v>1096</v>
      </c>
      <c r="B1232">
        <v>2022</v>
      </c>
      <c r="C1232">
        <v>28</v>
      </c>
    </row>
    <row r="1233" spans="1:3" x14ac:dyDescent="0.3">
      <c r="A1233" t="s">
        <v>1097</v>
      </c>
      <c r="B1233">
        <v>2020</v>
      </c>
      <c r="C1233">
        <v>28</v>
      </c>
    </row>
    <row r="1234" spans="1:3" x14ac:dyDescent="0.3">
      <c r="A1234" t="s">
        <v>1098</v>
      </c>
      <c r="B1234">
        <v>2020</v>
      </c>
      <c r="C1234">
        <v>28</v>
      </c>
    </row>
    <row r="1235" spans="1:3" x14ac:dyDescent="0.3">
      <c r="A1235" t="s">
        <v>1099</v>
      </c>
      <c r="B1235">
        <v>2022</v>
      </c>
      <c r="C1235">
        <v>27</v>
      </c>
    </row>
    <row r="1236" spans="1:3" x14ac:dyDescent="0.3">
      <c r="A1236" t="s">
        <v>1100</v>
      </c>
      <c r="B1236">
        <v>2023</v>
      </c>
      <c r="C1236">
        <v>27</v>
      </c>
    </row>
    <row r="1237" spans="1:3" x14ac:dyDescent="0.3">
      <c r="A1237" t="s">
        <v>1101</v>
      </c>
      <c r="B1237">
        <v>2022</v>
      </c>
      <c r="C1237">
        <v>27</v>
      </c>
    </row>
    <row r="1238" spans="1:3" x14ac:dyDescent="0.3">
      <c r="A1238" t="s">
        <v>1102</v>
      </c>
      <c r="B1238">
        <v>2020</v>
      </c>
      <c r="C1238">
        <v>27</v>
      </c>
    </row>
    <row r="1239" spans="1:3" x14ac:dyDescent="0.3">
      <c r="A1239" t="s">
        <v>1103</v>
      </c>
      <c r="B1239">
        <v>2022</v>
      </c>
      <c r="C1239">
        <v>27</v>
      </c>
    </row>
    <row r="1240" spans="1:3" x14ac:dyDescent="0.3">
      <c r="A1240" t="s">
        <v>1104</v>
      </c>
      <c r="B1240">
        <v>2022</v>
      </c>
      <c r="C1240">
        <v>27</v>
      </c>
    </row>
    <row r="1241" spans="1:3" x14ac:dyDescent="0.3">
      <c r="A1241" t="s">
        <v>1105</v>
      </c>
      <c r="B1241">
        <v>2022</v>
      </c>
      <c r="C1241">
        <v>27</v>
      </c>
    </row>
    <row r="1242" spans="1:3" x14ac:dyDescent="0.3">
      <c r="A1242" t="s">
        <v>1106</v>
      </c>
      <c r="B1242">
        <v>2022</v>
      </c>
      <c r="C1242">
        <v>27</v>
      </c>
    </row>
    <row r="1243" spans="1:3" x14ac:dyDescent="0.3">
      <c r="A1243" t="s">
        <v>1107</v>
      </c>
      <c r="B1243">
        <v>2022</v>
      </c>
      <c r="C1243">
        <v>26</v>
      </c>
    </row>
    <row r="1244" spans="1:3" x14ac:dyDescent="0.3">
      <c r="A1244" t="s">
        <v>1108</v>
      </c>
      <c r="B1244">
        <v>2022</v>
      </c>
      <c r="C1244">
        <v>26</v>
      </c>
    </row>
    <row r="1245" spans="1:3" x14ac:dyDescent="0.3">
      <c r="A1245" t="s">
        <v>1109</v>
      </c>
      <c r="B1245">
        <v>2022</v>
      </c>
      <c r="C1245">
        <v>26</v>
      </c>
    </row>
    <row r="1246" spans="1:3" x14ac:dyDescent="0.3">
      <c r="A1246" t="s">
        <v>1110</v>
      </c>
      <c r="B1246">
        <v>2020</v>
      </c>
      <c r="C1246">
        <v>26</v>
      </c>
    </row>
    <row r="1247" spans="1:3" x14ac:dyDescent="0.3">
      <c r="A1247" t="s">
        <v>1111</v>
      </c>
      <c r="B1247">
        <v>2020</v>
      </c>
      <c r="C1247">
        <v>26</v>
      </c>
    </row>
    <row r="1248" spans="1:3" x14ac:dyDescent="0.3">
      <c r="A1248" t="s">
        <v>1112</v>
      </c>
      <c r="B1248">
        <v>2023</v>
      </c>
      <c r="C1248">
        <v>26</v>
      </c>
    </row>
    <row r="1249" spans="1:3" x14ac:dyDescent="0.3">
      <c r="A1249" t="s">
        <v>1113</v>
      </c>
      <c r="B1249">
        <v>2022</v>
      </c>
      <c r="C1249">
        <v>26</v>
      </c>
    </row>
    <row r="1250" spans="1:3" x14ac:dyDescent="0.3">
      <c r="A1250" t="s">
        <v>1114</v>
      </c>
      <c r="B1250">
        <v>2020</v>
      </c>
      <c r="C1250">
        <v>26</v>
      </c>
    </row>
    <row r="1251" spans="1:3" x14ac:dyDescent="0.3">
      <c r="A1251" t="s">
        <v>1115</v>
      </c>
      <c r="B1251">
        <v>2020</v>
      </c>
      <c r="C1251">
        <v>26</v>
      </c>
    </row>
    <row r="1252" spans="1:3" x14ac:dyDescent="0.3">
      <c r="A1252" t="s">
        <v>1116</v>
      </c>
      <c r="B1252">
        <v>2022</v>
      </c>
      <c r="C1252">
        <v>25</v>
      </c>
    </row>
    <row r="1253" spans="1:3" x14ac:dyDescent="0.3">
      <c r="A1253" t="s">
        <v>1117</v>
      </c>
      <c r="B1253">
        <v>2022</v>
      </c>
      <c r="C1253">
        <v>25</v>
      </c>
    </row>
    <row r="1254" spans="1:3" x14ac:dyDescent="0.3">
      <c r="A1254" t="s">
        <v>1118</v>
      </c>
      <c r="B1254">
        <v>2020</v>
      </c>
      <c r="C1254">
        <v>25</v>
      </c>
    </row>
    <row r="1255" spans="1:3" x14ac:dyDescent="0.3">
      <c r="A1255" t="s">
        <v>1119</v>
      </c>
      <c r="B1255">
        <v>2020</v>
      </c>
      <c r="C1255">
        <v>25</v>
      </c>
    </row>
    <row r="1256" spans="1:3" x14ac:dyDescent="0.3">
      <c r="A1256" t="s">
        <v>1120</v>
      </c>
      <c r="B1256">
        <v>2022</v>
      </c>
      <c r="C1256">
        <v>25</v>
      </c>
    </row>
    <row r="1257" spans="1:3" x14ac:dyDescent="0.3">
      <c r="A1257" t="s">
        <v>1121</v>
      </c>
      <c r="B1257">
        <v>2022</v>
      </c>
      <c r="C1257">
        <v>25</v>
      </c>
    </row>
    <row r="1258" spans="1:3" x14ac:dyDescent="0.3">
      <c r="A1258" t="s">
        <v>1122</v>
      </c>
      <c r="B1258">
        <v>2022</v>
      </c>
      <c r="C1258">
        <v>25</v>
      </c>
    </row>
    <row r="1259" spans="1:3" x14ac:dyDescent="0.3">
      <c r="A1259" t="s">
        <v>1123</v>
      </c>
      <c r="B1259">
        <v>2022</v>
      </c>
      <c r="C1259">
        <v>25</v>
      </c>
    </row>
    <row r="1260" spans="1:3" x14ac:dyDescent="0.3">
      <c r="A1260" t="s">
        <v>1124</v>
      </c>
      <c r="B1260">
        <v>2020</v>
      </c>
      <c r="C1260">
        <v>25</v>
      </c>
    </row>
    <row r="1261" spans="1:3" x14ac:dyDescent="0.3">
      <c r="A1261" t="s">
        <v>1125</v>
      </c>
      <c r="B1261">
        <v>2020</v>
      </c>
      <c r="C1261">
        <v>25</v>
      </c>
    </row>
    <row r="1262" spans="1:3" x14ac:dyDescent="0.3">
      <c r="A1262" t="s">
        <v>1126</v>
      </c>
      <c r="B1262">
        <v>2022</v>
      </c>
      <c r="C1262">
        <v>25</v>
      </c>
    </row>
    <row r="1263" spans="1:3" x14ac:dyDescent="0.3">
      <c r="A1263" t="s">
        <v>1127</v>
      </c>
      <c r="B1263">
        <v>2022</v>
      </c>
      <c r="C1263">
        <v>25</v>
      </c>
    </row>
    <row r="1264" spans="1:3" x14ac:dyDescent="0.3">
      <c r="A1264" t="s">
        <v>1128</v>
      </c>
      <c r="B1264">
        <v>2022</v>
      </c>
      <c r="C1264">
        <v>25</v>
      </c>
    </row>
    <row r="1265" spans="1:3" x14ac:dyDescent="0.3">
      <c r="A1265" t="s">
        <v>1129</v>
      </c>
      <c r="B1265">
        <v>2022</v>
      </c>
      <c r="C1265">
        <v>25</v>
      </c>
    </row>
    <row r="1266" spans="1:3" x14ac:dyDescent="0.3">
      <c r="A1266" t="s">
        <v>1130</v>
      </c>
      <c r="B1266">
        <v>2023</v>
      </c>
      <c r="C1266">
        <v>25</v>
      </c>
    </row>
    <row r="1267" spans="1:3" x14ac:dyDescent="0.3">
      <c r="A1267" t="s">
        <v>1131</v>
      </c>
      <c r="B1267">
        <v>2022</v>
      </c>
      <c r="C1267">
        <v>25</v>
      </c>
    </row>
    <row r="1268" spans="1:3" x14ac:dyDescent="0.3">
      <c r="A1268" t="s">
        <v>1132</v>
      </c>
      <c r="B1268">
        <v>2020</v>
      </c>
      <c r="C1268">
        <v>25</v>
      </c>
    </row>
    <row r="1269" spans="1:3" x14ac:dyDescent="0.3">
      <c r="A1269" t="s">
        <v>721</v>
      </c>
      <c r="B1269">
        <v>2020</v>
      </c>
      <c r="C1269">
        <v>24</v>
      </c>
    </row>
    <row r="1270" spans="1:3" x14ac:dyDescent="0.3">
      <c r="A1270" t="s">
        <v>1133</v>
      </c>
      <c r="B1270">
        <v>2020</v>
      </c>
      <c r="C1270">
        <v>24</v>
      </c>
    </row>
    <row r="1271" spans="1:3" x14ac:dyDescent="0.3">
      <c r="A1271" t="s">
        <v>1134</v>
      </c>
      <c r="B1271">
        <v>2020</v>
      </c>
      <c r="C1271">
        <v>24</v>
      </c>
    </row>
    <row r="1272" spans="1:3" x14ac:dyDescent="0.3">
      <c r="A1272" t="s">
        <v>1135</v>
      </c>
      <c r="B1272">
        <v>2022</v>
      </c>
      <c r="C1272">
        <v>24</v>
      </c>
    </row>
    <row r="1273" spans="1:3" x14ac:dyDescent="0.3">
      <c r="A1273" t="s">
        <v>1121</v>
      </c>
      <c r="B1273">
        <v>2023</v>
      </c>
      <c r="C1273">
        <v>24</v>
      </c>
    </row>
    <row r="1274" spans="1:3" x14ac:dyDescent="0.3">
      <c r="A1274" t="s">
        <v>1136</v>
      </c>
      <c r="B1274">
        <v>2023</v>
      </c>
      <c r="C1274">
        <v>24</v>
      </c>
    </row>
    <row r="1275" spans="1:3" x14ac:dyDescent="0.3">
      <c r="A1275" t="s">
        <v>1137</v>
      </c>
      <c r="B1275">
        <v>2022</v>
      </c>
      <c r="C1275">
        <v>24</v>
      </c>
    </row>
    <row r="1276" spans="1:3" x14ac:dyDescent="0.3">
      <c r="A1276" t="s">
        <v>1138</v>
      </c>
      <c r="B1276">
        <v>2022</v>
      </c>
      <c r="C1276">
        <v>24</v>
      </c>
    </row>
    <row r="1277" spans="1:3" x14ac:dyDescent="0.3">
      <c r="A1277" t="s">
        <v>200</v>
      </c>
      <c r="B1277">
        <v>2022</v>
      </c>
      <c r="C1277">
        <v>24</v>
      </c>
    </row>
    <row r="1278" spans="1:3" x14ac:dyDescent="0.3">
      <c r="A1278" t="s">
        <v>1139</v>
      </c>
      <c r="B1278">
        <v>2022</v>
      </c>
      <c r="C1278">
        <v>24</v>
      </c>
    </row>
    <row r="1279" spans="1:3" x14ac:dyDescent="0.3">
      <c r="A1279" t="s">
        <v>1140</v>
      </c>
      <c r="B1279">
        <v>2022</v>
      </c>
      <c r="C1279">
        <v>24</v>
      </c>
    </row>
    <row r="1280" spans="1:3" x14ac:dyDescent="0.3">
      <c r="A1280" t="s">
        <v>1141</v>
      </c>
      <c r="B1280">
        <v>2023</v>
      </c>
      <c r="C1280">
        <v>24</v>
      </c>
    </row>
    <row r="1281" spans="1:3" x14ac:dyDescent="0.3">
      <c r="A1281" t="s">
        <v>1142</v>
      </c>
      <c r="B1281">
        <v>2022</v>
      </c>
      <c r="C1281">
        <v>24</v>
      </c>
    </row>
    <row r="1282" spans="1:3" x14ac:dyDescent="0.3">
      <c r="A1282" t="s">
        <v>1143</v>
      </c>
      <c r="B1282">
        <v>2022</v>
      </c>
      <c r="C1282">
        <v>24</v>
      </c>
    </row>
    <row r="1283" spans="1:3" x14ac:dyDescent="0.3">
      <c r="A1283" t="s">
        <v>1144</v>
      </c>
      <c r="B1283">
        <v>2022</v>
      </c>
      <c r="C1283">
        <v>24</v>
      </c>
    </row>
    <row r="1284" spans="1:3" x14ac:dyDescent="0.3">
      <c r="A1284" t="s">
        <v>1145</v>
      </c>
      <c r="B1284">
        <v>2020</v>
      </c>
      <c r="C1284">
        <v>24</v>
      </c>
    </row>
    <row r="1285" spans="1:3" x14ac:dyDescent="0.3">
      <c r="A1285" t="s">
        <v>1146</v>
      </c>
      <c r="B1285">
        <v>2022</v>
      </c>
      <c r="C1285">
        <v>24</v>
      </c>
    </row>
    <row r="1286" spans="1:3" x14ac:dyDescent="0.3">
      <c r="A1286" t="s">
        <v>1147</v>
      </c>
      <c r="B1286">
        <v>2022</v>
      </c>
      <c r="C1286">
        <v>23</v>
      </c>
    </row>
    <row r="1287" spans="1:3" x14ac:dyDescent="0.3">
      <c r="A1287" t="s">
        <v>1148</v>
      </c>
      <c r="B1287">
        <v>2022</v>
      </c>
      <c r="C1287">
        <v>23</v>
      </c>
    </row>
    <row r="1288" spans="1:3" x14ac:dyDescent="0.3">
      <c r="A1288" t="s">
        <v>1149</v>
      </c>
      <c r="B1288">
        <v>2022</v>
      </c>
      <c r="C1288">
        <v>23</v>
      </c>
    </row>
    <row r="1289" spans="1:3" x14ac:dyDescent="0.3">
      <c r="A1289" t="s">
        <v>1150</v>
      </c>
      <c r="B1289">
        <v>2020</v>
      </c>
      <c r="C1289">
        <v>23</v>
      </c>
    </row>
    <row r="1290" spans="1:3" x14ac:dyDescent="0.3">
      <c r="A1290" t="s">
        <v>1151</v>
      </c>
      <c r="B1290">
        <v>2022</v>
      </c>
      <c r="C1290">
        <v>23</v>
      </c>
    </row>
    <row r="1291" spans="1:3" x14ac:dyDescent="0.3">
      <c r="A1291" t="s">
        <v>1152</v>
      </c>
      <c r="B1291">
        <v>2022</v>
      </c>
      <c r="C1291">
        <v>23</v>
      </c>
    </row>
    <row r="1292" spans="1:3" x14ac:dyDescent="0.3">
      <c r="A1292" t="s">
        <v>1153</v>
      </c>
      <c r="B1292">
        <v>2022</v>
      </c>
      <c r="C1292">
        <v>23</v>
      </c>
    </row>
    <row r="1293" spans="1:3" x14ac:dyDescent="0.3">
      <c r="A1293" t="s">
        <v>1154</v>
      </c>
      <c r="B1293">
        <v>2020</v>
      </c>
      <c r="C1293">
        <v>23</v>
      </c>
    </row>
    <row r="1294" spans="1:3" x14ac:dyDescent="0.3">
      <c r="A1294" t="s">
        <v>666</v>
      </c>
      <c r="B1294">
        <v>2020</v>
      </c>
      <c r="C1294">
        <v>23</v>
      </c>
    </row>
    <row r="1295" spans="1:3" x14ac:dyDescent="0.3">
      <c r="A1295" t="s">
        <v>1155</v>
      </c>
      <c r="B1295">
        <v>2022</v>
      </c>
      <c r="C1295">
        <v>23</v>
      </c>
    </row>
    <row r="1296" spans="1:3" x14ac:dyDescent="0.3">
      <c r="A1296" t="s">
        <v>1156</v>
      </c>
      <c r="B1296">
        <v>2022</v>
      </c>
      <c r="C1296">
        <v>23</v>
      </c>
    </row>
    <row r="1297" spans="1:3" x14ac:dyDescent="0.3">
      <c r="A1297" t="s">
        <v>318</v>
      </c>
      <c r="B1297">
        <v>2022</v>
      </c>
      <c r="C1297">
        <v>23</v>
      </c>
    </row>
    <row r="1298" spans="1:3" x14ac:dyDescent="0.3">
      <c r="A1298" t="s">
        <v>1157</v>
      </c>
      <c r="B1298">
        <v>2022</v>
      </c>
      <c r="C1298">
        <v>23</v>
      </c>
    </row>
    <row r="1299" spans="1:3" x14ac:dyDescent="0.3">
      <c r="A1299" t="s">
        <v>1158</v>
      </c>
      <c r="B1299">
        <v>2022</v>
      </c>
      <c r="C1299">
        <v>23</v>
      </c>
    </row>
    <row r="1300" spans="1:3" x14ac:dyDescent="0.3">
      <c r="A1300" t="s">
        <v>1159</v>
      </c>
      <c r="B1300">
        <v>2022</v>
      </c>
      <c r="C1300">
        <v>23</v>
      </c>
    </row>
    <row r="1301" spans="1:3" x14ac:dyDescent="0.3">
      <c r="A1301" t="s">
        <v>1160</v>
      </c>
      <c r="B1301">
        <v>2022</v>
      </c>
      <c r="C1301">
        <v>23</v>
      </c>
    </row>
    <row r="1302" spans="1:3" x14ac:dyDescent="0.3">
      <c r="A1302" t="s">
        <v>568</v>
      </c>
      <c r="B1302">
        <v>2020</v>
      </c>
      <c r="C1302">
        <v>23</v>
      </c>
    </row>
    <row r="1303" spans="1:3" x14ac:dyDescent="0.3">
      <c r="A1303" t="s">
        <v>751</v>
      </c>
      <c r="B1303">
        <v>2023</v>
      </c>
      <c r="C1303">
        <v>22</v>
      </c>
    </row>
    <row r="1304" spans="1:3" x14ac:dyDescent="0.3">
      <c r="A1304" t="s">
        <v>1161</v>
      </c>
      <c r="B1304">
        <v>2023</v>
      </c>
      <c r="C1304">
        <v>22</v>
      </c>
    </row>
    <row r="1305" spans="1:3" x14ac:dyDescent="0.3">
      <c r="A1305" t="s">
        <v>1162</v>
      </c>
      <c r="B1305">
        <v>2022</v>
      </c>
      <c r="C1305">
        <v>22</v>
      </c>
    </row>
    <row r="1306" spans="1:3" x14ac:dyDescent="0.3">
      <c r="A1306" t="s">
        <v>1163</v>
      </c>
      <c r="B1306">
        <v>2022</v>
      </c>
      <c r="C1306">
        <v>22</v>
      </c>
    </row>
    <row r="1307" spans="1:3" x14ac:dyDescent="0.3">
      <c r="A1307" t="s">
        <v>1164</v>
      </c>
      <c r="B1307">
        <v>2020</v>
      </c>
      <c r="C1307">
        <v>22</v>
      </c>
    </row>
    <row r="1308" spans="1:3" x14ac:dyDescent="0.3">
      <c r="A1308" t="s">
        <v>1165</v>
      </c>
      <c r="B1308">
        <v>2020</v>
      </c>
      <c r="C1308">
        <v>22</v>
      </c>
    </row>
    <row r="1309" spans="1:3" x14ac:dyDescent="0.3">
      <c r="A1309" t="s">
        <v>1166</v>
      </c>
      <c r="B1309">
        <v>2021</v>
      </c>
      <c r="C1309">
        <v>22</v>
      </c>
    </row>
    <row r="1310" spans="1:3" x14ac:dyDescent="0.3">
      <c r="A1310" t="s">
        <v>1167</v>
      </c>
      <c r="B1310">
        <v>2023</v>
      </c>
      <c r="C1310">
        <v>22</v>
      </c>
    </row>
    <row r="1311" spans="1:3" x14ac:dyDescent="0.3">
      <c r="A1311" t="s">
        <v>1168</v>
      </c>
      <c r="B1311">
        <v>2022</v>
      </c>
      <c r="C1311">
        <v>22</v>
      </c>
    </row>
    <row r="1312" spans="1:3" x14ac:dyDescent="0.3">
      <c r="A1312" t="s">
        <v>1169</v>
      </c>
      <c r="B1312">
        <v>2022</v>
      </c>
      <c r="C1312">
        <v>22</v>
      </c>
    </row>
    <row r="1313" spans="1:3" x14ac:dyDescent="0.3">
      <c r="A1313" t="s">
        <v>1170</v>
      </c>
      <c r="B1313">
        <v>2022</v>
      </c>
      <c r="C1313">
        <v>22</v>
      </c>
    </row>
    <row r="1314" spans="1:3" x14ac:dyDescent="0.3">
      <c r="A1314" t="s">
        <v>1171</v>
      </c>
      <c r="B1314">
        <v>2023</v>
      </c>
      <c r="C1314">
        <v>21</v>
      </c>
    </row>
    <row r="1315" spans="1:3" x14ac:dyDescent="0.3">
      <c r="A1315" t="s">
        <v>1172</v>
      </c>
      <c r="B1315">
        <v>2021</v>
      </c>
      <c r="C1315">
        <v>21</v>
      </c>
    </row>
    <row r="1316" spans="1:3" x14ac:dyDescent="0.3">
      <c r="A1316" t="s">
        <v>1173</v>
      </c>
      <c r="B1316">
        <v>2023</v>
      </c>
      <c r="C1316">
        <v>21</v>
      </c>
    </row>
    <row r="1317" spans="1:3" x14ac:dyDescent="0.3">
      <c r="A1317" t="s">
        <v>712</v>
      </c>
      <c r="B1317">
        <v>2020</v>
      </c>
      <c r="C1317">
        <v>21</v>
      </c>
    </row>
    <row r="1318" spans="1:3" x14ac:dyDescent="0.3">
      <c r="A1318" t="s">
        <v>1174</v>
      </c>
      <c r="B1318">
        <v>2020</v>
      </c>
      <c r="C1318">
        <v>21</v>
      </c>
    </row>
    <row r="1319" spans="1:3" x14ac:dyDescent="0.3">
      <c r="A1319" t="s">
        <v>1175</v>
      </c>
      <c r="B1319">
        <v>2020</v>
      </c>
      <c r="C1319">
        <v>21</v>
      </c>
    </row>
    <row r="1320" spans="1:3" x14ac:dyDescent="0.3">
      <c r="A1320" t="s">
        <v>1176</v>
      </c>
      <c r="B1320">
        <v>2023</v>
      </c>
      <c r="C1320">
        <v>20</v>
      </c>
    </row>
    <row r="1321" spans="1:3" x14ac:dyDescent="0.3">
      <c r="A1321" t="s">
        <v>1177</v>
      </c>
      <c r="B1321">
        <v>2022</v>
      </c>
      <c r="C1321">
        <v>20</v>
      </c>
    </row>
    <row r="1322" spans="1:3" x14ac:dyDescent="0.3">
      <c r="A1322" t="s">
        <v>1178</v>
      </c>
      <c r="B1322">
        <v>2020</v>
      </c>
      <c r="C1322">
        <v>20</v>
      </c>
    </row>
    <row r="1323" spans="1:3" x14ac:dyDescent="0.3">
      <c r="A1323" t="s">
        <v>1179</v>
      </c>
      <c r="B1323">
        <v>2022</v>
      </c>
      <c r="C1323">
        <v>20</v>
      </c>
    </row>
    <row r="1324" spans="1:3" x14ac:dyDescent="0.3">
      <c r="A1324" t="s">
        <v>1180</v>
      </c>
      <c r="B1324">
        <v>2023</v>
      </c>
      <c r="C1324">
        <v>20</v>
      </c>
    </row>
    <row r="1325" spans="1:3" x14ac:dyDescent="0.3">
      <c r="A1325" t="s">
        <v>1181</v>
      </c>
      <c r="B1325">
        <v>2020</v>
      </c>
      <c r="C1325">
        <v>20</v>
      </c>
    </row>
    <row r="1326" spans="1:3" x14ac:dyDescent="0.3">
      <c r="A1326" t="s">
        <v>1182</v>
      </c>
      <c r="B1326">
        <v>2022</v>
      </c>
      <c r="C1326">
        <v>20</v>
      </c>
    </row>
    <row r="1327" spans="1:3" x14ac:dyDescent="0.3">
      <c r="A1327" t="s">
        <v>1183</v>
      </c>
      <c r="B1327">
        <v>2020</v>
      </c>
      <c r="C1327">
        <v>20</v>
      </c>
    </row>
    <row r="1328" spans="1:3" x14ac:dyDescent="0.3">
      <c r="A1328" t="s">
        <v>891</v>
      </c>
      <c r="B1328">
        <v>2023</v>
      </c>
      <c r="C1328">
        <v>20</v>
      </c>
    </row>
    <row r="1329" spans="1:3" x14ac:dyDescent="0.3">
      <c r="A1329" t="s">
        <v>1184</v>
      </c>
      <c r="B1329">
        <v>2020</v>
      </c>
      <c r="C1329">
        <v>20</v>
      </c>
    </row>
    <row r="1330" spans="1:3" x14ac:dyDescent="0.3">
      <c r="A1330" t="s">
        <v>1185</v>
      </c>
      <c r="B1330">
        <v>2020</v>
      </c>
      <c r="C1330">
        <v>20</v>
      </c>
    </row>
    <row r="1331" spans="1:3" x14ac:dyDescent="0.3">
      <c r="A1331" t="s">
        <v>1186</v>
      </c>
      <c r="B1331">
        <v>2020</v>
      </c>
      <c r="C1331">
        <v>20</v>
      </c>
    </row>
    <row r="1332" spans="1:3" x14ac:dyDescent="0.3">
      <c r="A1332" t="s">
        <v>815</v>
      </c>
      <c r="B1332">
        <v>2022</v>
      </c>
      <c r="C1332">
        <v>20</v>
      </c>
    </row>
    <row r="1333" spans="1:3" x14ac:dyDescent="0.3">
      <c r="A1333" t="s">
        <v>1187</v>
      </c>
      <c r="B1333">
        <v>2020</v>
      </c>
      <c r="C1333">
        <v>20</v>
      </c>
    </row>
    <row r="1334" spans="1:3" x14ac:dyDescent="0.3">
      <c r="A1334" t="s">
        <v>1188</v>
      </c>
      <c r="B1334">
        <v>2022</v>
      </c>
      <c r="C1334">
        <v>20</v>
      </c>
    </row>
    <row r="1335" spans="1:3" x14ac:dyDescent="0.3">
      <c r="A1335" t="s">
        <v>1189</v>
      </c>
      <c r="B1335">
        <v>2022</v>
      </c>
      <c r="C1335">
        <v>20</v>
      </c>
    </row>
    <row r="1336" spans="1:3" x14ac:dyDescent="0.3">
      <c r="A1336" t="s">
        <v>1190</v>
      </c>
      <c r="B1336">
        <v>2020</v>
      </c>
      <c r="C1336">
        <v>20</v>
      </c>
    </row>
    <row r="1337" spans="1:3" x14ac:dyDescent="0.3">
      <c r="A1337" t="s">
        <v>1191</v>
      </c>
      <c r="B1337">
        <v>2022</v>
      </c>
      <c r="C1337">
        <v>20</v>
      </c>
    </row>
    <row r="1338" spans="1:3" x14ac:dyDescent="0.3">
      <c r="A1338" t="s">
        <v>1191</v>
      </c>
      <c r="B1338">
        <v>2023</v>
      </c>
      <c r="C1338">
        <v>20</v>
      </c>
    </row>
    <row r="1339" spans="1:3" x14ac:dyDescent="0.3">
      <c r="A1339" t="s">
        <v>1128</v>
      </c>
      <c r="B1339">
        <v>2023</v>
      </c>
      <c r="C1339">
        <v>20</v>
      </c>
    </row>
    <row r="1340" spans="1:3" x14ac:dyDescent="0.3">
      <c r="A1340" t="s">
        <v>362</v>
      </c>
      <c r="B1340">
        <v>2020</v>
      </c>
      <c r="C1340">
        <v>20</v>
      </c>
    </row>
    <row r="1341" spans="1:3" x14ac:dyDescent="0.3">
      <c r="A1341" t="s">
        <v>1192</v>
      </c>
      <c r="B1341">
        <v>2020</v>
      </c>
      <c r="C1341">
        <v>20</v>
      </c>
    </row>
    <row r="1342" spans="1:3" x14ac:dyDescent="0.3">
      <c r="A1342" t="s">
        <v>1193</v>
      </c>
      <c r="B1342">
        <v>2022</v>
      </c>
      <c r="C1342">
        <v>20</v>
      </c>
    </row>
    <row r="1343" spans="1:3" x14ac:dyDescent="0.3">
      <c r="A1343" t="s">
        <v>1194</v>
      </c>
      <c r="B1343">
        <v>2020</v>
      </c>
      <c r="C1343">
        <v>20</v>
      </c>
    </row>
    <row r="1344" spans="1:3" x14ac:dyDescent="0.3">
      <c r="A1344" t="s">
        <v>1195</v>
      </c>
      <c r="B1344">
        <v>2022</v>
      </c>
      <c r="C1344">
        <v>20</v>
      </c>
    </row>
    <row r="1345" spans="1:3" x14ac:dyDescent="0.3">
      <c r="A1345" t="s">
        <v>1196</v>
      </c>
      <c r="B1345">
        <v>2022</v>
      </c>
      <c r="C1345">
        <v>20</v>
      </c>
    </row>
    <row r="1346" spans="1:3" x14ac:dyDescent="0.3">
      <c r="A1346" t="s">
        <v>1197</v>
      </c>
      <c r="B1346">
        <v>2021</v>
      </c>
      <c r="C1346">
        <v>20</v>
      </c>
    </row>
    <row r="1347" spans="1:3" x14ac:dyDescent="0.3">
      <c r="A1347" t="s">
        <v>1198</v>
      </c>
      <c r="B1347">
        <v>2022</v>
      </c>
      <c r="C1347">
        <v>20</v>
      </c>
    </row>
    <row r="1348" spans="1:3" x14ac:dyDescent="0.3">
      <c r="A1348" t="s">
        <v>1199</v>
      </c>
      <c r="B1348">
        <v>2022</v>
      </c>
      <c r="C1348">
        <v>20</v>
      </c>
    </row>
    <row r="1349" spans="1:3" x14ac:dyDescent="0.3">
      <c r="A1349" t="s">
        <v>1200</v>
      </c>
      <c r="B1349">
        <v>2020</v>
      </c>
      <c r="C1349">
        <v>20</v>
      </c>
    </row>
    <row r="1350" spans="1:3" x14ac:dyDescent="0.3">
      <c r="A1350" t="s">
        <v>1201</v>
      </c>
      <c r="B1350">
        <v>2022</v>
      </c>
      <c r="C1350">
        <v>20</v>
      </c>
    </row>
    <row r="1351" spans="1:3" x14ac:dyDescent="0.3">
      <c r="A1351" t="s">
        <v>1202</v>
      </c>
      <c r="B1351">
        <v>2020</v>
      </c>
      <c r="C1351">
        <v>20</v>
      </c>
    </row>
    <row r="1352" spans="1:3" x14ac:dyDescent="0.3">
      <c r="A1352" t="s">
        <v>1203</v>
      </c>
      <c r="B1352">
        <v>2020</v>
      </c>
      <c r="C1352">
        <v>20</v>
      </c>
    </row>
    <row r="1353" spans="1:3" x14ac:dyDescent="0.3">
      <c r="A1353" t="s">
        <v>1204</v>
      </c>
      <c r="B1353">
        <v>2022</v>
      </c>
      <c r="C1353">
        <v>20</v>
      </c>
    </row>
    <row r="1354" spans="1:3" x14ac:dyDescent="0.3">
      <c r="A1354" t="s">
        <v>1205</v>
      </c>
      <c r="B1354">
        <v>2020</v>
      </c>
      <c r="C1354">
        <v>20</v>
      </c>
    </row>
    <row r="1355" spans="1:3" x14ac:dyDescent="0.3">
      <c r="A1355" t="s">
        <v>1206</v>
      </c>
      <c r="B1355">
        <v>2022</v>
      </c>
      <c r="C1355">
        <v>20</v>
      </c>
    </row>
    <row r="1356" spans="1:3" x14ac:dyDescent="0.3">
      <c r="A1356" t="s">
        <v>1207</v>
      </c>
      <c r="B1356">
        <v>2023</v>
      </c>
      <c r="C1356">
        <v>19</v>
      </c>
    </row>
    <row r="1357" spans="1:3" x14ac:dyDescent="0.3">
      <c r="A1357" t="s">
        <v>1208</v>
      </c>
      <c r="B1357">
        <v>2023</v>
      </c>
      <c r="C1357">
        <v>19</v>
      </c>
    </row>
    <row r="1358" spans="1:3" x14ac:dyDescent="0.3">
      <c r="A1358" t="s">
        <v>1209</v>
      </c>
      <c r="B1358">
        <v>2023</v>
      </c>
      <c r="C1358">
        <v>19</v>
      </c>
    </row>
    <row r="1359" spans="1:3" x14ac:dyDescent="0.3">
      <c r="A1359" t="s">
        <v>1210</v>
      </c>
      <c r="B1359">
        <v>2020</v>
      </c>
      <c r="C1359">
        <v>19</v>
      </c>
    </row>
    <row r="1360" spans="1:3" x14ac:dyDescent="0.3">
      <c r="A1360" t="s">
        <v>728</v>
      </c>
      <c r="B1360">
        <v>2020</v>
      </c>
      <c r="C1360">
        <v>19</v>
      </c>
    </row>
    <row r="1361" spans="1:3" x14ac:dyDescent="0.3">
      <c r="A1361" t="s">
        <v>1211</v>
      </c>
      <c r="B1361">
        <v>2023</v>
      </c>
      <c r="C1361">
        <v>19</v>
      </c>
    </row>
    <row r="1362" spans="1:3" x14ac:dyDescent="0.3">
      <c r="A1362" t="s">
        <v>1212</v>
      </c>
      <c r="B1362">
        <v>2020</v>
      </c>
      <c r="C1362">
        <v>19</v>
      </c>
    </row>
    <row r="1363" spans="1:3" x14ac:dyDescent="0.3">
      <c r="A1363" t="s">
        <v>839</v>
      </c>
      <c r="B1363">
        <v>2020</v>
      </c>
      <c r="C1363">
        <v>18</v>
      </c>
    </row>
    <row r="1364" spans="1:3" x14ac:dyDescent="0.3">
      <c r="A1364" t="s">
        <v>1213</v>
      </c>
      <c r="B1364">
        <v>2020</v>
      </c>
      <c r="C1364">
        <v>18</v>
      </c>
    </row>
    <row r="1365" spans="1:3" x14ac:dyDescent="0.3">
      <c r="A1365" t="s">
        <v>1214</v>
      </c>
      <c r="B1365">
        <v>2022</v>
      </c>
      <c r="C1365">
        <v>18</v>
      </c>
    </row>
    <row r="1366" spans="1:3" x14ac:dyDescent="0.3">
      <c r="A1366" t="s">
        <v>1215</v>
      </c>
      <c r="B1366">
        <v>2022</v>
      </c>
      <c r="C1366">
        <v>18</v>
      </c>
    </row>
    <row r="1367" spans="1:3" x14ac:dyDescent="0.3">
      <c r="A1367" t="s">
        <v>1216</v>
      </c>
      <c r="B1367">
        <v>2020</v>
      </c>
      <c r="C1367">
        <v>18</v>
      </c>
    </row>
    <row r="1368" spans="1:3" x14ac:dyDescent="0.3">
      <c r="A1368" t="s">
        <v>1217</v>
      </c>
      <c r="B1368">
        <v>2022</v>
      </c>
      <c r="C1368">
        <v>18</v>
      </c>
    </row>
    <row r="1369" spans="1:3" x14ac:dyDescent="0.3">
      <c r="A1369" t="s">
        <v>1218</v>
      </c>
      <c r="B1369">
        <v>2020</v>
      </c>
      <c r="C1369">
        <v>18</v>
      </c>
    </row>
    <row r="1370" spans="1:3" x14ac:dyDescent="0.3">
      <c r="A1370" t="s">
        <v>1219</v>
      </c>
      <c r="B1370">
        <v>2020</v>
      </c>
      <c r="C1370">
        <v>18</v>
      </c>
    </row>
    <row r="1371" spans="1:3" x14ac:dyDescent="0.3">
      <c r="A1371" t="s">
        <v>1220</v>
      </c>
      <c r="B1371">
        <v>2022</v>
      </c>
      <c r="C1371">
        <v>18</v>
      </c>
    </row>
    <row r="1372" spans="1:3" x14ac:dyDescent="0.3">
      <c r="A1372" t="s">
        <v>1221</v>
      </c>
      <c r="B1372">
        <v>2020</v>
      </c>
      <c r="C1372">
        <v>18</v>
      </c>
    </row>
    <row r="1373" spans="1:3" x14ac:dyDescent="0.3">
      <c r="A1373" t="s">
        <v>1222</v>
      </c>
      <c r="B1373">
        <v>2020</v>
      </c>
      <c r="C1373">
        <v>18</v>
      </c>
    </row>
    <row r="1374" spans="1:3" x14ac:dyDescent="0.3">
      <c r="A1374" t="s">
        <v>1223</v>
      </c>
      <c r="B1374">
        <v>2020</v>
      </c>
      <c r="C1374">
        <v>18</v>
      </c>
    </row>
    <row r="1375" spans="1:3" x14ac:dyDescent="0.3">
      <c r="A1375" t="s">
        <v>1224</v>
      </c>
      <c r="B1375">
        <v>2020</v>
      </c>
      <c r="C1375">
        <v>17</v>
      </c>
    </row>
    <row r="1376" spans="1:3" x14ac:dyDescent="0.3">
      <c r="A1376" t="s">
        <v>1225</v>
      </c>
      <c r="B1376">
        <v>2020</v>
      </c>
      <c r="C1376">
        <v>17</v>
      </c>
    </row>
    <row r="1377" spans="1:3" x14ac:dyDescent="0.3">
      <c r="A1377" t="s">
        <v>1226</v>
      </c>
      <c r="B1377">
        <v>2020</v>
      </c>
      <c r="C1377">
        <v>17</v>
      </c>
    </row>
    <row r="1378" spans="1:3" x14ac:dyDescent="0.3">
      <c r="A1378" t="s">
        <v>1227</v>
      </c>
      <c r="B1378">
        <v>2020</v>
      </c>
      <c r="C1378">
        <v>17</v>
      </c>
    </row>
    <row r="1379" spans="1:3" x14ac:dyDescent="0.3">
      <c r="A1379" t="s">
        <v>1228</v>
      </c>
      <c r="B1379">
        <v>2020</v>
      </c>
      <c r="C1379">
        <v>17</v>
      </c>
    </row>
    <row r="1380" spans="1:3" x14ac:dyDescent="0.3">
      <c r="A1380" t="s">
        <v>1127</v>
      </c>
      <c r="B1380">
        <v>2020</v>
      </c>
      <c r="C1380">
        <v>17</v>
      </c>
    </row>
    <row r="1381" spans="1:3" x14ac:dyDescent="0.3">
      <c r="A1381" t="s">
        <v>1229</v>
      </c>
      <c r="B1381">
        <v>2020</v>
      </c>
      <c r="C1381">
        <v>17</v>
      </c>
    </row>
    <row r="1382" spans="1:3" x14ac:dyDescent="0.3">
      <c r="A1382" t="s">
        <v>1114</v>
      </c>
      <c r="B1382">
        <v>2023</v>
      </c>
      <c r="C1382">
        <v>17</v>
      </c>
    </row>
    <row r="1383" spans="1:3" x14ac:dyDescent="0.3">
      <c r="A1383" t="s">
        <v>1230</v>
      </c>
      <c r="B1383">
        <v>2020</v>
      </c>
      <c r="C1383">
        <v>17</v>
      </c>
    </row>
    <row r="1384" spans="1:3" x14ac:dyDescent="0.3">
      <c r="A1384" t="s">
        <v>1231</v>
      </c>
      <c r="B1384">
        <v>2022</v>
      </c>
      <c r="C1384">
        <v>16</v>
      </c>
    </row>
    <row r="1385" spans="1:3" x14ac:dyDescent="0.3">
      <c r="A1385" t="s">
        <v>1232</v>
      </c>
      <c r="B1385">
        <v>2022</v>
      </c>
      <c r="C1385">
        <v>16</v>
      </c>
    </row>
    <row r="1386" spans="1:3" x14ac:dyDescent="0.3">
      <c r="A1386" t="s">
        <v>1233</v>
      </c>
      <c r="B1386">
        <v>2022</v>
      </c>
      <c r="C1386">
        <v>16</v>
      </c>
    </row>
    <row r="1387" spans="1:3" x14ac:dyDescent="0.3">
      <c r="A1387" t="s">
        <v>1234</v>
      </c>
      <c r="B1387">
        <v>2020</v>
      </c>
      <c r="C1387">
        <v>16</v>
      </c>
    </row>
    <row r="1388" spans="1:3" x14ac:dyDescent="0.3">
      <c r="A1388" t="s">
        <v>1235</v>
      </c>
      <c r="B1388">
        <v>2022</v>
      </c>
      <c r="C1388">
        <v>16</v>
      </c>
    </row>
    <row r="1389" spans="1:3" x14ac:dyDescent="0.3">
      <c r="A1389" t="s">
        <v>1236</v>
      </c>
      <c r="B1389">
        <v>2020</v>
      </c>
      <c r="C1389">
        <v>16</v>
      </c>
    </row>
    <row r="1390" spans="1:3" x14ac:dyDescent="0.3">
      <c r="A1390" t="s">
        <v>1237</v>
      </c>
      <c r="B1390">
        <v>2023</v>
      </c>
      <c r="C1390">
        <v>16</v>
      </c>
    </row>
    <row r="1391" spans="1:3" x14ac:dyDescent="0.3">
      <c r="A1391" t="s">
        <v>1238</v>
      </c>
      <c r="B1391">
        <v>2020</v>
      </c>
      <c r="C1391">
        <v>16</v>
      </c>
    </row>
    <row r="1392" spans="1:3" x14ac:dyDescent="0.3">
      <c r="A1392" t="s">
        <v>1239</v>
      </c>
      <c r="B1392">
        <v>2020</v>
      </c>
      <c r="C1392">
        <v>16</v>
      </c>
    </row>
    <row r="1393" spans="1:3" x14ac:dyDescent="0.3">
      <c r="A1393" t="s">
        <v>1240</v>
      </c>
      <c r="B1393">
        <v>2022</v>
      </c>
      <c r="C1393">
        <v>15</v>
      </c>
    </row>
    <row r="1394" spans="1:3" x14ac:dyDescent="0.3">
      <c r="A1394" t="s">
        <v>1241</v>
      </c>
      <c r="B1394">
        <v>2020</v>
      </c>
      <c r="C1394">
        <v>15</v>
      </c>
    </row>
    <row r="1395" spans="1:3" x14ac:dyDescent="0.3">
      <c r="A1395" t="s">
        <v>1242</v>
      </c>
      <c r="B1395">
        <v>2020</v>
      </c>
      <c r="C1395">
        <v>15</v>
      </c>
    </row>
    <row r="1396" spans="1:3" x14ac:dyDescent="0.3">
      <c r="A1396" t="s">
        <v>1243</v>
      </c>
      <c r="B1396">
        <v>2022</v>
      </c>
      <c r="C1396">
        <v>15</v>
      </c>
    </row>
    <row r="1397" spans="1:3" x14ac:dyDescent="0.3">
      <c r="A1397" t="s">
        <v>1244</v>
      </c>
      <c r="B1397">
        <v>2020</v>
      </c>
      <c r="C1397">
        <v>15</v>
      </c>
    </row>
    <row r="1398" spans="1:3" x14ac:dyDescent="0.3">
      <c r="A1398" t="s">
        <v>1245</v>
      </c>
      <c r="B1398">
        <v>2022</v>
      </c>
      <c r="C1398">
        <v>15</v>
      </c>
    </row>
    <row r="1399" spans="1:3" x14ac:dyDescent="0.3">
      <c r="A1399" t="s">
        <v>1246</v>
      </c>
      <c r="B1399">
        <v>2020</v>
      </c>
      <c r="C1399">
        <v>15</v>
      </c>
    </row>
    <row r="1400" spans="1:3" x14ac:dyDescent="0.3">
      <c r="A1400" t="s">
        <v>1247</v>
      </c>
      <c r="B1400">
        <v>2020</v>
      </c>
      <c r="C1400">
        <v>15</v>
      </c>
    </row>
    <row r="1401" spans="1:3" x14ac:dyDescent="0.3">
      <c r="A1401" t="s">
        <v>1248</v>
      </c>
      <c r="B1401">
        <v>2022</v>
      </c>
      <c r="C1401">
        <v>15</v>
      </c>
    </row>
    <row r="1402" spans="1:3" x14ac:dyDescent="0.3">
      <c r="A1402" t="s">
        <v>1249</v>
      </c>
      <c r="B1402">
        <v>2022</v>
      </c>
      <c r="C1402">
        <v>15</v>
      </c>
    </row>
    <row r="1403" spans="1:3" x14ac:dyDescent="0.3">
      <c r="A1403" t="s">
        <v>1250</v>
      </c>
      <c r="B1403">
        <v>2022</v>
      </c>
      <c r="C1403">
        <v>15</v>
      </c>
    </row>
    <row r="1404" spans="1:3" x14ac:dyDescent="0.3">
      <c r="A1404" t="s">
        <v>1251</v>
      </c>
      <c r="B1404">
        <v>2020</v>
      </c>
      <c r="C1404">
        <v>15</v>
      </c>
    </row>
    <row r="1405" spans="1:3" x14ac:dyDescent="0.3">
      <c r="A1405" t="s">
        <v>1252</v>
      </c>
      <c r="B1405">
        <v>2020</v>
      </c>
      <c r="C1405">
        <v>15</v>
      </c>
    </row>
    <row r="1406" spans="1:3" x14ac:dyDescent="0.3">
      <c r="A1406" t="s">
        <v>1253</v>
      </c>
      <c r="B1406">
        <v>2022</v>
      </c>
      <c r="C1406">
        <v>15</v>
      </c>
    </row>
    <row r="1407" spans="1:3" x14ac:dyDescent="0.3">
      <c r="A1407" t="s">
        <v>1254</v>
      </c>
      <c r="B1407">
        <v>2022</v>
      </c>
      <c r="C1407">
        <v>14</v>
      </c>
    </row>
    <row r="1408" spans="1:3" x14ac:dyDescent="0.3">
      <c r="A1408" t="s">
        <v>387</v>
      </c>
      <c r="B1408">
        <v>2020</v>
      </c>
      <c r="C1408">
        <v>14</v>
      </c>
    </row>
    <row r="1409" spans="1:3" x14ac:dyDescent="0.3">
      <c r="A1409" t="s">
        <v>1255</v>
      </c>
      <c r="B1409">
        <v>2020</v>
      </c>
      <c r="C1409">
        <v>14</v>
      </c>
    </row>
    <row r="1410" spans="1:3" x14ac:dyDescent="0.3">
      <c r="A1410" t="s">
        <v>1256</v>
      </c>
      <c r="B1410">
        <v>2020</v>
      </c>
      <c r="C1410">
        <v>14</v>
      </c>
    </row>
    <row r="1411" spans="1:3" x14ac:dyDescent="0.3">
      <c r="A1411" t="s">
        <v>1257</v>
      </c>
      <c r="B1411">
        <v>2022</v>
      </c>
      <c r="C1411">
        <v>14</v>
      </c>
    </row>
    <row r="1412" spans="1:3" x14ac:dyDescent="0.3">
      <c r="A1412" t="s">
        <v>1258</v>
      </c>
      <c r="B1412">
        <v>2020</v>
      </c>
      <c r="C1412">
        <v>14</v>
      </c>
    </row>
    <row r="1413" spans="1:3" x14ac:dyDescent="0.3">
      <c r="A1413" t="s">
        <v>1259</v>
      </c>
      <c r="B1413">
        <v>2022</v>
      </c>
      <c r="C1413">
        <v>13</v>
      </c>
    </row>
    <row r="1414" spans="1:3" x14ac:dyDescent="0.3">
      <c r="A1414" t="s">
        <v>1260</v>
      </c>
      <c r="B1414">
        <v>2022</v>
      </c>
      <c r="C1414">
        <v>13</v>
      </c>
    </row>
    <row r="1415" spans="1:3" x14ac:dyDescent="0.3">
      <c r="A1415" t="s">
        <v>1261</v>
      </c>
      <c r="B1415">
        <v>2022</v>
      </c>
      <c r="C1415">
        <v>13</v>
      </c>
    </row>
    <row r="1416" spans="1:3" x14ac:dyDescent="0.3">
      <c r="A1416" t="s">
        <v>1262</v>
      </c>
      <c r="B1416">
        <v>2020</v>
      </c>
      <c r="C1416">
        <v>13</v>
      </c>
    </row>
    <row r="1417" spans="1:3" x14ac:dyDescent="0.3">
      <c r="A1417" t="s">
        <v>1263</v>
      </c>
      <c r="B1417">
        <v>2020</v>
      </c>
      <c r="C1417">
        <v>13</v>
      </c>
    </row>
    <row r="1418" spans="1:3" x14ac:dyDescent="0.3">
      <c r="A1418" t="s">
        <v>1236</v>
      </c>
      <c r="B1418">
        <v>2022</v>
      </c>
      <c r="C1418">
        <v>13</v>
      </c>
    </row>
    <row r="1419" spans="1:3" x14ac:dyDescent="0.3">
      <c r="A1419" t="s">
        <v>1264</v>
      </c>
      <c r="B1419">
        <v>2021</v>
      </c>
      <c r="C1419">
        <v>13</v>
      </c>
    </row>
    <row r="1420" spans="1:3" x14ac:dyDescent="0.3">
      <c r="A1420" t="s">
        <v>1265</v>
      </c>
      <c r="B1420">
        <v>2020</v>
      </c>
      <c r="C1420">
        <v>13</v>
      </c>
    </row>
    <row r="1421" spans="1:3" x14ac:dyDescent="0.3">
      <c r="A1421" t="s">
        <v>1266</v>
      </c>
      <c r="B1421">
        <v>2022</v>
      </c>
      <c r="C1421">
        <v>13</v>
      </c>
    </row>
    <row r="1422" spans="1:3" x14ac:dyDescent="0.3">
      <c r="A1422" t="s">
        <v>1267</v>
      </c>
      <c r="B1422">
        <v>2022</v>
      </c>
      <c r="C1422">
        <v>13</v>
      </c>
    </row>
    <row r="1423" spans="1:3" x14ac:dyDescent="0.3">
      <c r="A1423" t="s">
        <v>1268</v>
      </c>
      <c r="B1423">
        <v>2022</v>
      </c>
      <c r="C1423">
        <v>13</v>
      </c>
    </row>
    <row r="1424" spans="1:3" x14ac:dyDescent="0.3">
      <c r="A1424" t="s">
        <v>1269</v>
      </c>
      <c r="B1424">
        <v>2020</v>
      </c>
      <c r="C1424">
        <v>13</v>
      </c>
    </row>
    <row r="1425" spans="1:3" x14ac:dyDescent="0.3">
      <c r="A1425" t="s">
        <v>1270</v>
      </c>
      <c r="B1425">
        <v>2020</v>
      </c>
      <c r="C1425">
        <v>13</v>
      </c>
    </row>
    <row r="1426" spans="1:3" x14ac:dyDescent="0.3">
      <c r="A1426" t="s">
        <v>1271</v>
      </c>
      <c r="B1426">
        <v>2022</v>
      </c>
      <c r="C1426">
        <v>12</v>
      </c>
    </row>
    <row r="1427" spans="1:3" x14ac:dyDescent="0.3">
      <c r="A1427" t="s">
        <v>1272</v>
      </c>
      <c r="B1427">
        <v>2022</v>
      </c>
      <c r="C1427">
        <v>12</v>
      </c>
    </row>
    <row r="1428" spans="1:3" x14ac:dyDescent="0.3">
      <c r="A1428" t="s">
        <v>1273</v>
      </c>
      <c r="B1428">
        <v>2022</v>
      </c>
      <c r="C1428">
        <v>12</v>
      </c>
    </row>
    <row r="1429" spans="1:3" x14ac:dyDescent="0.3">
      <c r="A1429" t="s">
        <v>1274</v>
      </c>
      <c r="B1429">
        <v>2023</v>
      </c>
      <c r="C1429">
        <v>12</v>
      </c>
    </row>
    <row r="1430" spans="1:3" x14ac:dyDescent="0.3">
      <c r="A1430" t="s">
        <v>1275</v>
      </c>
      <c r="B1430">
        <v>2020</v>
      </c>
      <c r="C1430">
        <v>12</v>
      </c>
    </row>
    <row r="1431" spans="1:3" x14ac:dyDescent="0.3">
      <c r="A1431" t="s">
        <v>1276</v>
      </c>
      <c r="B1431">
        <v>2022</v>
      </c>
      <c r="C1431">
        <v>12</v>
      </c>
    </row>
    <row r="1432" spans="1:3" x14ac:dyDescent="0.3">
      <c r="A1432" t="s">
        <v>1277</v>
      </c>
      <c r="B1432">
        <v>2020</v>
      </c>
      <c r="C1432">
        <v>12</v>
      </c>
    </row>
    <row r="1433" spans="1:3" x14ac:dyDescent="0.3">
      <c r="A1433" t="s">
        <v>1278</v>
      </c>
      <c r="B1433">
        <v>2022</v>
      </c>
      <c r="C1433">
        <v>12</v>
      </c>
    </row>
    <row r="1434" spans="1:3" x14ac:dyDescent="0.3">
      <c r="A1434" t="s">
        <v>1279</v>
      </c>
      <c r="B1434">
        <v>2020</v>
      </c>
      <c r="C1434">
        <v>12</v>
      </c>
    </row>
    <row r="1435" spans="1:3" x14ac:dyDescent="0.3">
      <c r="A1435" t="s">
        <v>1280</v>
      </c>
      <c r="B1435">
        <v>2020</v>
      </c>
      <c r="C1435">
        <v>12</v>
      </c>
    </row>
    <row r="1436" spans="1:3" x14ac:dyDescent="0.3">
      <c r="A1436" t="s">
        <v>1281</v>
      </c>
      <c r="B1436">
        <v>2020</v>
      </c>
      <c r="C1436">
        <v>12</v>
      </c>
    </row>
    <row r="1437" spans="1:3" x14ac:dyDescent="0.3">
      <c r="A1437" t="s">
        <v>1282</v>
      </c>
      <c r="B1437">
        <v>2022</v>
      </c>
      <c r="C1437">
        <v>12</v>
      </c>
    </row>
    <row r="1438" spans="1:3" x14ac:dyDescent="0.3">
      <c r="A1438" t="s">
        <v>1283</v>
      </c>
      <c r="B1438">
        <v>2022</v>
      </c>
      <c r="C1438">
        <v>11</v>
      </c>
    </row>
    <row r="1439" spans="1:3" x14ac:dyDescent="0.3">
      <c r="A1439" t="s">
        <v>1284</v>
      </c>
      <c r="B1439">
        <v>2022</v>
      </c>
      <c r="C1439">
        <v>11</v>
      </c>
    </row>
    <row r="1440" spans="1:3" x14ac:dyDescent="0.3">
      <c r="A1440" t="s">
        <v>1285</v>
      </c>
      <c r="B1440">
        <v>2020</v>
      </c>
      <c r="C1440">
        <v>11</v>
      </c>
    </row>
    <row r="1441" spans="1:3" x14ac:dyDescent="0.3">
      <c r="A1441" t="s">
        <v>1286</v>
      </c>
      <c r="B1441">
        <v>2020</v>
      </c>
      <c r="C1441">
        <v>11</v>
      </c>
    </row>
    <row r="1442" spans="1:3" x14ac:dyDescent="0.3">
      <c r="A1442" t="s">
        <v>960</v>
      </c>
      <c r="B1442">
        <v>2022</v>
      </c>
      <c r="C1442">
        <v>11</v>
      </c>
    </row>
    <row r="1443" spans="1:3" x14ac:dyDescent="0.3">
      <c r="A1443" t="s">
        <v>1287</v>
      </c>
      <c r="B1443">
        <v>2023</v>
      </c>
      <c r="C1443">
        <v>11</v>
      </c>
    </row>
    <row r="1444" spans="1:3" x14ac:dyDescent="0.3">
      <c r="A1444" t="s">
        <v>1288</v>
      </c>
      <c r="B1444">
        <v>2020</v>
      </c>
      <c r="C1444">
        <v>10</v>
      </c>
    </row>
    <row r="1445" spans="1:3" x14ac:dyDescent="0.3">
      <c r="A1445" t="s">
        <v>1289</v>
      </c>
      <c r="B1445">
        <v>2022</v>
      </c>
      <c r="C1445">
        <v>10</v>
      </c>
    </row>
    <row r="1446" spans="1:3" x14ac:dyDescent="0.3">
      <c r="A1446" t="s">
        <v>1290</v>
      </c>
      <c r="B1446">
        <v>2022</v>
      </c>
      <c r="C1446">
        <v>10</v>
      </c>
    </row>
    <row r="1447" spans="1:3" x14ac:dyDescent="0.3">
      <c r="A1447" t="s">
        <v>1291</v>
      </c>
      <c r="B1447">
        <v>2020</v>
      </c>
      <c r="C1447">
        <v>10</v>
      </c>
    </row>
    <row r="1448" spans="1:3" x14ac:dyDescent="0.3">
      <c r="A1448" t="s">
        <v>1292</v>
      </c>
      <c r="B1448">
        <v>2020</v>
      </c>
      <c r="C1448">
        <v>10</v>
      </c>
    </row>
    <row r="1449" spans="1:3" x14ac:dyDescent="0.3">
      <c r="A1449" t="s">
        <v>1293</v>
      </c>
      <c r="B1449">
        <v>2020</v>
      </c>
      <c r="C1449">
        <v>10</v>
      </c>
    </row>
    <row r="1450" spans="1:3" x14ac:dyDescent="0.3">
      <c r="A1450" t="s">
        <v>1294</v>
      </c>
      <c r="B1450">
        <v>2020</v>
      </c>
      <c r="C1450">
        <v>10</v>
      </c>
    </row>
    <row r="1451" spans="1:3" x14ac:dyDescent="0.3">
      <c r="A1451" t="s">
        <v>1295</v>
      </c>
      <c r="B1451">
        <v>2022</v>
      </c>
      <c r="C1451">
        <v>10</v>
      </c>
    </row>
    <row r="1452" spans="1:3" x14ac:dyDescent="0.3">
      <c r="A1452" t="s">
        <v>1296</v>
      </c>
      <c r="B1452">
        <v>2020</v>
      </c>
      <c r="C1452">
        <v>10</v>
      </c>
    </row>
    <row r="1453" spans="1:3" x14ac:dyDescent="0.3">
      <c r="A1453" t="s">
        <v>1297</v>
      </c>
      <c r="B1453">
        <v>2020</v>
      </c>
      <c r="C1453">
        <v>10</v>
      </c>
    </row>
    <row r="1454" spans="1:3" x14ac:dyDescent="0.3">
      <c r="A1454" t="s">
        <v>1298</v>
      </c>
      <c r="B1454">
        <v>2020</v>
      </c>
      <c r="C1454">
        <v>10</v>
      </c>
    </row>
    <row r="1455" spans="1:3" x14ac:dyDescent="0.3">
      <c r="A1455" t="s">
        <v>1299</v>
      </c>
      <c r="B1455">
        <v>2022</v>
      </c>
      <c r="C1455">
        <v>10</v>
      </c>
    </row>
    <row r="1456" spans="1:3" x14ac:dyDescent="0.3">
      <c r="A1456" t="s">
        <v>1300</v>
      </c>
      <c r="B1456">
        <v>2022</v>
      </c>
      <c r="C1456">
        <v>10</v>
      </c>
    </row>
    <row r="1457" spans="1:3" x14ac:dyDescent="0.3">
      <c r="A1457" t="s">
        <v>1301</v>
      </c>
      <c r="B1457">
        <v>2020</v>
      </c>
      <c r="C1457">
        <v>10</v>
      </c>
    </row>
    <row r="1458" spans="1:3" x14ac:dyDescent="0.3">
      <c r="A1458" t="s">
        <v>1302</v>
      </c>
      <c r="B1458">
        <v>2020</v>
      </c>
      <c r="C1458">
        <v>10</v>
      </c>
    </row>
    <row r="1459" spans="1:3" x14ac:dyDescent="0.3">
      <c r="A1459" t="s">
        <v>1303</v>
      </c>
      <c r="B1459">
        <v>2020</v>
      </c>
      <c r="C1459">
        <v>10</v>
      </c>
    </row>
    <row r="1460" spans="1:3" x14ac:dyDescent="0.3">
      <c r="A1460" t="s">
        <v>1304</v>
      </c>
      <c r="B1460">
        <v>2022</v>
      </c>
      <c r="C1460">
        <v>9</v>
      </c>
    </row>
    <row r="1461" spans="1:3" x14ac:dyDescent="0.3">
      <c r="A1461" t="s">
        <v>1305</v>
      </c>
      <c r="B1461">
        <v>2022</v>
      </c>
      <c r="C1461">
        <v>9</v>
      </c>
    </row>
    <row r="1462" spans="1:3" x14ac:dyDescent="0.3">
      <c r="A1462" t="s">
        <v>1306</v>
      </c>
      <c r="B1462">
        <v>2020</v>
      </c>
      <c r="C1462">
        <v>9</v>
      </c>
    </row>
    <row r="1463" spans="1:3" x14ac:dyDescent="0.3">
      <c r="A1463" t="s">
        <v>1307</v>
      </c>
      <c r="B1463">
        <v>2020</v>
      </c>
      <c r="C1463">
        <v>9</v>
      </c>
    </row>
    <row r="1464" spans="1:3" x14ac:dyDescent="0.3">
      <c r="A1464" t="s">
        <v>1308</v>
      </c>
      <c r="B1464">
        <v>2020</v>
      </c>
      <c r="C1464">
        <v>9</v>
      </c>
    </row>
    <row r="1465" spans="1:3" x14ac:dyDescent="0.3">
      <c r="A1465" t="s">
        <v>1309</v>
      </c>
      <c r="B1465">
        <v>2020</v>
      </c>
      <c r="C1465">
        <v>8</v>
      </c>
    </row>
    <row r="1466" spans="1:3" x14ac:dyDescent="0.3">
      <c r="A1466" t="s">
        <v>1310</v>
      </c>
      <c r="B1466">
        <v>2020</v>
      </c>
      <c r="C1466">
        <v>8</v>
      </c>
    </row>
    <row r="1467" spans="1:3" x14ac:dyDescent="0.3">
      <c r="A1467" t="s">
        <v>1311</v>
      </c>
      <c r="B1467">
        <v>2020</v>
      </c>
      <c r="C1467">
        <v>8</v>
      </c>
    </row>
    <row r="1468" spans="1:3" x14ac:dyDescent="0.3">
      <c r="A1468" t="s">
        <v>1312</v>
      </c>
      <c r="B1468">
        <v>2023</v>
      </c>
      <c r="C1468">
        <v>8</v>
      </c>
    </row>
    <row r="1469" spans="1:3" x14ac:dyDescent="0.3">
      <c r="A1469" t="s">
        <v>1313</v>
      </c>
      <c r="B1469">
        <v>2020</v>
      </c>
      <c r="C1469">
        <v>8</v>
      </c>
    </row>
    <row r="1470" spans="1:3" x14ac:dyDescent="0.3">
      <c r="A1470" t="s">
        <v>1314</v>
      </c>
      <c r="B1470">
        <v>2022</v>
      </c>
      <c r="C1470">
        <v>8</v>
      </c>
    </row>
    <row r="1471" spans="1:3" x14ac:dyDescent="0.3">
      <c r="A1471" t="s">
        <v>1315</v>
      </c>
      <c r="B1471">
        <v>2020</v>
      </c>
      <c r="C1471">
        <v>7</v>
      </c>
    </row>
    <row r="1472" spans="1:3" x14ac:dyDescent="0.3">
      <c r="A1472" t="s">
        <v>1316</v>
      </c>
      <c r="B1472">
        <v>2022</v>
      </c>
      <c r="C1472">
        <v>7</v>
      </c>
    </row>
    <row r="1473" spans="1:3" x14ac:dyDescent="0.3">
      <c r="A1473" t="s">
        <v>1317</v>
      </c>
      <c r="B1473">
        <v>2020</v>
      </c>
      <c r="C1473">
        <v>6</v>
      </c>
    </row>
    <row r="1474" spans="1:3" x14ac:dyDescent="0.3">
      <c r="A1474" t="s">
        <v>1318</v>
      </c>
      <c r="B1474">
        <v>2020</v>
      </c>
      <c r="C1474">
        <v>6</v>
      </c>
    </row>
    <row r="1475" spans="1:3" x14ac:dyDescent="0.3">
      <c r="A1475" t="s">
        <v>1319</v>
      </c>
      <c r="B1475">
        <v>2020</v>
      </c>
      <c r="C1475">
        <v>6</v>
      </c>
    </row>
    <row r="1476" spans="1:3" x14ac:dyDescent="0.3">
      <c r="A1476" t="s">
        <v>1320</v>
      </c>
      <c r="B1476">
        <v>2020</v>
      </c>
      <c r="C1476">
        <v>6</v>
      </c>
    </row>
    <row r="1477" spans="1:3" x14ac:dyDescent="0.3">
      <c r="A1477" t="s">
        <v>1321</v>
      </c>
      <c r="B1477">
        <v>2020</v>
      </c>
      <c r="C1477">
        <v>6</v>
      </c>
    </row>
    <row r="1478" spans="1:3" x14ac:dyDescent="0.3">
      <c r="A1478" t="s">
        <v>1322</v>
      </c>
      <c r="B1478">
        <v>2020</v>
      </c>
      <c r="C1478">
        <v>6</v>
      </c>
    </row>
    <row r="1479" spans="1:3" x14ac:dyDescent="0.3">
      <c r="A1479" t="s">
        <v>1323</v>
      </c>
      <c r="B1479">
        <v>2020</v>
      </c>
      <c r="C1479">
        <v>5</v>
      </c>
    </row>
    <row r="1480" spans="1:3" x14ac:dyDescent="0.3">
      <c r="A1480" t="s">
        <v>1324</v>
      </c>
      <c r="B1480">
        <v>2020</v>
      </c>
      <c r="C1480">
        <v>5</v>
      </c>
    </row>
    <row r="1481" spans="1:3" x14ac:dyDescent="0.3">
      <c r="A1481" t="s">
        <v>1325</v>
      </c>
      <c r="B1481">
        <v>2020</v>
      </c>
      <c r="C1481">
        <v>5</v>
      </c>
    </row>
    <row r="1482" spans="1:3" x14ac:dyDescent="0.3">
      <c r="A1482" t="s">
        <v>1326</v>
      </c>
      <c r="B1482">
        <v>2020</v>
      </c>
      <c r="C1482">
        <v>5</v>
      </c>
    </row>
    <row r="1483" spans="1:3" x14ac:dyDescent="0.3">
      <c r="A1483" t="s">
        <v>1327</v>
      </c>
      <c r="B1483">
        <v>2020</v>
      </c>
      <c r="C1483">
        <v>5</v>
      </c>
    </row>
    <row r="1484" spans="1:3" x14ac:dyDescent="0.3">
      <c r="A1484" t="s">
        <v>1328</v>
      </c>
      <c r="B1484">
        <v>2020</v>
      </c>
      <c r="C1484">
        <v>5</v>
      </c>
    </row>
    <row r="1485" spans="1:3" x14ac:dyDescent="0.3">
      <c r="A1485" t="s">
        <v>1329</v>
      </c>
      <c r="B1485">
        <v>2022</v>
      </c>
      <c r="C1485">
        <v>5</v>
      </c>
    </row>
    <row r="1486" spans="1:3" x14ac:dyDescent="0.3">
      <c r="A1486" t="s">
        <v>1330</v>
      </c>
      <c r="B1486">
        <v>2020</v>
      </c>
      <c r="C1486">
        <v>4</v>
      </c>
    </row>
    <row r="1487" spans="1:3" x14ac:dyDescent="0.3">
      <c r="A1487" t="s">
        <v>1331</v>
      </c>
      <c r="B1487">
        <v>2020</v>
      </c>
      <c r="C1487">
        <v>4</v>
      </c>
    </row>
    <row r="1488" spans="1:3" x14ac:dyDescent="0.3">
      <c r="A1488" t="s">
        <v>1332</v>
      </c>
      <c r="B1488">
        <v>2020</v>
      </c>
      <c r="C1488">
        <v>4</v>
      </c>
    </row>
    <row r="1489" spans="1:3" x14ac:dyDescent="0.3">
      <c r="A1489" t="s">
        <v>1333</v>
      </c>
      <c r="B1489">
        <v>2020</v>
      </c>
      <c r="C1489">
        <v>3</v>
      </c>
    </row>
    <row r="1490" spans="1:3" x14ac:dyDescent="0.3">
      <c r="A1490" t="s">
        <v>1334</v>
      </c>
      <c r="B1490">
        <v>2022</v>
      </c>
      <c r="C1490" t="s">
        <v>116</v>
      </c>
    </row>
    <row r="1491" spans="1:3" x14ac:dyDescent="0.3">
      <c r="A1491" t="s">
        <v>1335</v>
      </c>
      <c r="B1491">
        <v>2022</v>
      </c>
      <c r="C1491" t="s">
        <v>116</v>
      </c>
    </row>
    <row r="1492" spans="1:3" x14ac:dyDescent="0.3">
      <c r="A1492" t="s">
        <v>1336</v>
      </c>
      <c r="B1492">
        <v>2022</v>
      </c>
      <c r="C1492" t="s">
        <v>116</v>
      </c>
    </row>
    <row r="1493" spans="1:3" x14ac:dyDescent="0.3">
      <c r="A1493" t="s">
        <v>1337</v>
      </c>
      <c r="B1493">
        <v>2023</v>
      </c>
      <c r="C1493" t="s">
        <v>116</v>
      </c>
    </row>
    <row r="1494" spans="1:3" x14ac:dyDescent="0.3">
      <c r="A1494" t="s">
        <v>1338</v>
      </c>
      <c r="B1494">
        <v>2022</v>
      </c>
      <c r="C1494" t="s">
        <v>116</v>
      </c>
    </row>
    <row r="1495" spans="1:3" x14ac:dyDescent="0.3">
      <c r="A1495" t="s">
        <v>1339</v>
      </c>
      <c r="B1495">
        <v>2022</v>
      </c>
      <c r="C1495" t="s">
        <v>116</v>
      </c>
    </row>
    <row r="1496" spans="1:3" x14ac:dyDescent="0.3">
      <c r="A1496" t="s">
        <v>112</v>
      </c>
      <c r="B1496">
        <v>2022</v>
      </c>
      <c r="C1496" t="s">
        <v>116</v>
      </c>
    </row>
    <row r="1497" spans="1:3" x14ac:dyDescent="0.3">
      <c r="A1497" t="s">
        <v>1340</v>
      </c>
      <c r="B1497">
        <v>2020</v>
      </c>
      <c r="C1497" t="s">
        <v>116</v>
      </c>
    </row>
    <row r="1498" spans="1:3" x14ac:dyDescent="0.3">
      <c r="A1498" t="s">
        <v>1341</v>
      </c>
      <c r="B1498">
        <v>2022</v>
      </c>
      <c r="C1498" t="s">
        <v>116</v>
      </c>
    </row>
    <row r="1499" spans="1:3" x14ac:dyDescent="0.3">
      <c r="A1499" t="s">
        <v>1342</v>
      </c>
      <c r="B1499">
        <v>2020</v>
      </c>
      <c r="C1499" t="s">
        <v>116</v>
      </c>
    </row>
    <row r="1500" spans="1:3" x14ac:dyDescent="0.3">
      <c r="A1500" t="s">
        <v>1343</v>
      </c>
      <c r="B1500">
        <v>2023</v>
      </c>
      <c r="C1500" t="s">
        <v>116</v>
      </c>
    </row>
    <row r="1501" spans="1:3" x14ac:dyDescent="0.3">
      <c r="A1501" t="s">
        <v>1344</v>
      </c>
      <c r="B1501">
        <v>2022</v>
      </c>
      <c r="C1501" t="s">
        <v>116</v>
      </c>
    </row>
    <row r="1502" spans="1:3" x14ac:dyDescent="0.3">
      <c r="A1502" t="s">
        <v>441</v>
      </c>
      <c r="B1502">
        <v>2022</v>
      </c>
      <c r="C1502" t="s">
        <v>116</v>
      </c>
    </row>
    <row r="1503" spans="1:3" x14ac:dyDescent="0.3">
      <c r="A1503" t="s">
        <v>1345</v>
      </c>
      <c r="B1503">
        <v>2022</v>
      </c>
      <c r="C1503" t="s">
        <v>116</v>
      </c>
    </row>
    <row r="1504" spans="1:3" x14ac:dyDescent="0.3">
      <c r="A1504" t="s">
        <v>1346</v>
      </c>
      <c r="B1504">
        <v>2022</v>
      </c>
      <c r="C1504" t="s">
        <v>116</v>
      </c>
    </row>
    <row r="1505" spans="1:3" x14ac:dyDescent="0.3">
      <c r="A1505" t="s">
        <v>1347</v>
      </c>
      <c r="B1505">
        <v>2023</v>
      </c>
      <c r="C1505" t="s">
        <v>116</v>
      </c>
    </row>
    <row r="1506" spans="1:3" x14ac:dyDescent="0.3">
      <c r="A1506" t="s">
        <v>79</v>
      </c>
      <c r="B1506">
        <v>2022</v>
      </c>
      <c r="C1506" t="s">
        <v>116</v>
      </c>
    </row>
    <row r="1507" spans="1:3" x14ac:dyDescent="0.3">
      <c r="A1507" t="s">
        <v>1348</v>
      </c>
      <c r="B1507">
        <v>2022</v>
      </c>
      <c r="C1507" t="s">
        <v>116</v>
      </c>
    </row>
    <row r="1508" spans="1:3" x14ac:dyDescent="0.3">
      <c r="A1508" t="s">
        <v>925</v>
      </c>
      <c r="B1508">
        <v>2022</v>
      </c>
      <c r="C1508" t="s">
        <v>116</v>
      </c>
    </row>
    <row r="1509" spans="1:3" x14ac:dyDescent="0.3">
      <c r="A1509" t="s">
        <v>1349</v>
      </c>
      <c r="B1509">
        <v>2020</v>
      </c>
      <c r="C1509" t="s">
        <v>116</v>
      </c>
    </row>
    <row r="1510" spans="1:3" x14ac:dyDescent="0.3">
      <c r="A1510" t="s">
        <v>1350</v>
      </c>
      <c r="B1510">
        <v>2023</v>
      </c>
      <c r="C1510" t="s">
        <v>116</v>
      </c>
    </row>
    <row r="1511" spans="1:3" x14ac:dyDescent="0.3">
      <c r="A1511" t="s">
        <v>1351</v>
      </c>
      <c r="B1511">
        <v>2021</v>
      </c>
      <c r="C1511" t="s">
        <v>116</v>
      </c>
    </row>
    <row r="1512" spans="1:3" x14ac:dyDescent="0.3">
      <c r="A1512" t="s">
        <v>1352</v>
      </c>
      <c r="B1512">
        <v>2020</v>
      </c>
      <c r="C1512" t="s">
        <v>116</v>
      </c>
    </row>
    <row r="1513" spans="1:3" x14ac:dyDescent="0.3">
      <c r="A1513" t="s">
        <v>1353</v>
      </c>
      <c r="B1513">
        <v>2022</v>
      </c>
      <c r="C1513" t="s">
        <v>116</v>
      </c>
    </row>
    <row r="1514" spans="1:3" x14ac:dyDescent="0.3">
      <c r="A1514" t="s">
        <v>1354</v>
      </c>
      <c r="B1514">
        <v>2022</v>
      </c>
      <c r="C1514" t="s">
        <v>116</v>
      </c>
    </row>
    <row r="1515" spans="1:3" x14ac:dyDescent="0.3">
      <c r="A1515" t="s">
        <v>1355</v>
      </c>
      <c r="B1515">
        <v>2020</v>
      </c>
      <c r="C1515" t="s">
        <v>116</v>
      </c>
    </row>
    <row r="1516" spans="1:3" x14ac:dyDescent="0.3">
      <c r="A1516" t="s">
        <v>1356</v>
      </c>
      <c r="B1516">
        <v>2022</v>
      </c>
      <c r="C1516" t="s">
        <v>116</v>
      </c>
    </row>
    <row r="1517" spans="1:3" x14ac:dyDescent="0.3">
      <c r="A1517" t="s">
        <v>1357</v>
      </c>
      <c r="B1517">
        <v>2023</v>
      </c>
      <c r="C1517" t="s">
        <v>116</v>
      </c>
    </row>
    <row r="1518" spans="1:3" x14ac:dyDescent="0.3">
      <c r="A1518" t="s">
        <v>1358</v>
      </c>
      <c r="B1518">
        <v>2023</v>
      </c>
      <c r="C1518" t="s">
        <v>116</v>
      </c>
    </row>
    <row r="1519" spans="1:3" x14ac:dyDescent="0.3">
      <c r="A1519" t="s">
        <v>1359</v>
      </c>
      <c r="B1519">
        <v>2023</v>
      </c>
      <c r="C1519" t="s">
        <v>116</v>
      </c>
    </row>
    <row r="1520" spans="1:3" x14ac:dyDescent="0.3">
      <c r="A1520" t="s">
        <v>1360</v>
      </c>
      <c r="B1520">
        <v>2022</v>
      </c>
      <c r="C1520" t="s">
        <v>116</v>
      </c>
    </row>
    <row r="1521" spans="1:3" x14ac:dyDescent="0.3">
      <c r="A1521" t="s">
        <v>1361</v>
      </c>
      <c r="B1521">
        <v>2022</v>
      </c>
      <c r="C1521" t="s">
        <v>116</v>
      </c>
    </row>
    <row r="1522" spans="1:3" x14ac:dyDescent="0.3">
      <c r="A1522" t="s">
        <v>1031</v>
      </c>
      <c r="B1522">
        <v>2023</v>
      </c>
      <c r="C1522" t="s">
        <v>116</v>
      </c>
    </row>
    <row r="1523" spans="1:3" x14ac:dyDescent="0.3">
      <c r="A1523" t="s">
        <v>1362</v>
      </c>
      <c r="B1523">
        <v>2022</v>
      </c>
      <c r="C1523" t="s">
        <v>116</v>
      </c>
    </row>
    <row r="1524" spans="1:3" x14ac:dyDescent="0.3">
      <c r="A1524" t="s">
        <v>1363</v>
      </c>
      <c r="B1524">
        <v>2022</v>
      </c>
      <c r="C1524" t="s">
        <v>116</v>
      </c>
    </row>
    <row r="1525" spans="1:3" x14ac:dyDescent="0.3">
      <c r="A1525" t="s">
        <v>1364</v>
      </c>
      <c r="B1525">
        <v>2022</v>
      </c>
      <c r="C1525" t="s">
        <v>116</v>
      </c>
    </row>
    <row r="1526" spans="1:3" x14ac:dyDescent="0.3">
      <c r="A1526" t="s">
        <v>1365</v>
      </c>
      <c r="B1526">
        <v>2020</v>
      </c>
      <c r="C1526" t="s">
        <v>116</v>
      </c>
    </row>
    <row r="1527" spans="1:3" x14ac:dyDescent="0.3">
      <c r="A1527" t="s">
        <v>1366</v>
      </c>
      <c r="B1527">
        <v>2022</v>
      </c>
      <c r="C1527" t="s">
        <v>116</v>
      </c>
    </row>
    <row r="1528" spans="1:3" x14ac:dyDescent="0.3">
      <c r="A1528" t="s">
        <v>1367</v>
      </c>
      <c r="B1528">
        <v>2022</v>
      </c>
      <c r="C1528" t="s">
        <v>116</v>
      </c>
    </row>
    <row r="1529" spans="1:3" x14ac:dyDescent="0.3">
      <c r="A1529" t="s">
        <v>1368</v>
      </c>
      <c r="B1529">
        <v>2022</v>
      </c>
      <c r="C1529" t="s">
        <v>116</v>
      </c>
    </row>
    <row r="1530" spans="1:3" x14ac:dyDescent="0.3">
      <c r="A1530" t="s">
        <v>1369</v>
      </c>
      <c r="B1530">
        <v>2023</v>
      </c>
      <c r="C1530" t="s">
        <v>116</v>
      </c>
    </row>
    <row r="1531" spans="1:3" x14ac:dyDescent="0.3">
      <c r="A1531" t="s">
        <v>1370</v>
      </c>
      <c r="B1531">
        <v>2022</v>
      </c>
      <c r="C1531" t="s">
        <v>116</v>
      </c>
    </row>
    <row r="1532" spans="1:3" x14ac:dyDescent="0.3">
      <c r="A1532" t="s">
        <v>1371</v>
      </c>
      <c r="B1532">
        <v>2022</v>
      </c>
      <c r="C1532" t="s">
        <v>116</v>
      </c>
    </row>
    <row r="1533" spans="1:3" x14ac:dyDescent="0.3">
      <c r="A1533" t="s">
        <v>1372</v>
      </c>
      <c r="B1533">
        <v>2022</v>
      </c>
      <c r="C1533" t="s">
        <v>116</v>
      </c>
    </row>
    <row r="1534" spans="1:3" x14ac:dyDescent="0.3">
      <c r="A1534" t="s">
        <v>911</v>
      </c>
      <c r="B1534">
        <v>2023</v>
      </c>
      <c r="C1534" t="s">
        <v>116</v>
      </c>
    </row>
    <row r="1535" spans="1:3" x14ac:dyDescent="0.3">
      <c r="A1535" t="s">
        <v>1373</v>
      </c>
      <c r="B1535">
        <v>2023</v>
      </c>
      <c r="C1535" t="s">
        <v>116</v>
      </c>
    </row>
    <row r="1536" spans="1:3" x14ac:dyDescent="0.3">
      <c r="A1536" t="s">
        <v>1373</v>
      </c>
      <c r="B1536">
        <v>2022</v>
      </c>
      <c r="C1536" t="s">
        <v>116</v>
      </c>
    </row>
    <row r="1537" spans="1:3" x14ac:dyDescent="0.3">
      <c r="A1537" t="s">
        <v>1374</v>
      </c>
      <c r="B1537">
        <v>2022</v>
      </c>
      <c r="C1537" t="s">
        <v>116</v>
      </c>
    </row>
    <row r="1538" spans="1:3" x14ac:dyDescent="0.3">
      <c r="A1538" t="s">
        <v>1375</v>
      </c>
      <c r="B1538">
        <v>2023</v>
      </c>
      <c r="C1538" t="s">
        <v>116</v>
      </c>
    </row>
    <row r="1539" spans="1:3" x14ac:dyDescent="0.3">
      <c r="A1539" t="s">
        <v>1376</v>
      </c>
      <c r="B1539">
        <v>2020</v>
      </c>
      <c r="C1539" t="s">
        <v>116</v>
      </c>
    </row>
    <row r="1540" spans="1:3" x14ac:dyDescent="0.3">
      <c r="A1540" t="s">
        <v>1377</v>
      </c>
      <c r="B1540">
        <v>2023</v>
      </c>
      <c r="C1540" t="s">
        <v>116</v>
      </c>
    </row>
    <row r="1541" spans="1:3" x14ac:dyDescent="0.3">
      <c r="A1541" t="s">
        <v>1378</v>
      </c>
      <c r="B1541">
        <v>2022</v>
      </c>
      <c r="C1541" t="s">
        <v>116</v>
      </c>
    </row>
    <row r="1542" spans="1:3" x14ac:dyDescent="0.3">
      <c r="A1542" t="s">
        <v>1379</v>
      </c>
      <c r="B1542">
        <v>2022</v>
      </c>
      <c r="C1542" t="s">
        <v>116</v>
      </c>
    </row>
    <row r="1543" spans="1:3" x14ac:dyDescent="0.3">
      <c r="A1543" t="s">
        <v>359</v>
      </c>
      <c r="B1543">
        <v>2023</v>
      </c>
      <c r="C1543" t="s">
        <v>116</v>
      </c>
    </row>
    <row r="1544" spans="1:3" x14ac:dyDescent="0.3">
      <c r="A1544" t="s">
        <v>1380</v>
      </c>
      <c r="B1544">
        <v>2023</v>
      </c>
      <c r="C1544" t="s">
        <v>116</v>
      </c>
    </row>
    <row r="1545" spans="1:3" x14ac:dyDescent="0.3">
      <c r="A1545" t="s">
        <v>1381</v>
      </c>
      <c r="B1545">
        <v>2020</v>
      </c>
      <c r="C1545" t="s">
        <v>116</v>
      </c>
    </row>
    <row r="1546" spans="1:3" x14ac:dyDescent="0.3">
      <c r="A1546" t="s">
        <v>1382</v>
      </c>
      <c r="B1546">
        <v>2022</v>
      </c>
      <c r="C1546" t="s">
        <v>116</v>
      </c>
    </row>
    <row r="1547" spans="1:3" x14ac:dyDescent="0.3">
      <c r="A1547" t="s">
        <v>1383</v>
      </c>
      <c r="B1547">
        <v>2022</v>
      </c>
      <c r="C1547" t="s">
        <v>116</v>
      </c>
    </row>
    <row r="1548" spans="1:3" x14ac:dyDescent="0.3">
      <c r="A1548" t="s">
        <v>1384</v>
      </c>
      <c r="B1548">
        <v>2022</v>
      </c>
      <c r="C1548" t="s">
        <v>116</v>
      </c>
    </row>
    <row r="1549" spans="1:3" x14ac:dyDescent="0.3">
      <c r="A1549" t="s">
        <v>1385</v>
      </c>
      <c r="B1549">
        <v>2022</v>
      </c>
      <c r="C1549" t="s">
        <v>116</v>
      </c>
    </row>
    <row r="1550" spans="1:3" x14ac:dyDescent="0.3">
      <c r="A1550" t="s">
        <v>1386</v>
      </c>
      <c r="B1550">
        <v>2022</v>
      </c>
      <c r="C1550" t="s">
        <v>116</v>
      </c>
    </row>
    <row r="1551" spans="1:3" x14ac:dyDescent="0.3">
      <c r="A1551" t="s">
        <v>1387</v>
      </c>
      <c r="B1551">
        <v>2023</v>
      </c>
      <c r="C1551" t="s">
        <v>116</v>
      </c>
    </row>
    <row r="1552" spans="1:3" x14ac:dyDescent="0.3">
      <c r="A1552" t="s">
        <v>1388</v>
      </c>
      <c r="B1552">
        <v>2022</v>
      </c>
      <c r="C1552" t="s">
        <v>116</v>
      </c>
    </row>
    <row r="1553" spans="1:3" x14ac:dyDescent="0.3">
      <c r="A1553" t="s">
        <v>1389</v>
      </c>
      <c r="B1553">
        <v>2020</v>
      </c>
      <c r="C1553" t="s">
        <v>116</v>
      </c>
    </row>
    <row r="1554" spans="1:3" x14ac:dyDescent="0.3">
      <c r="A1554" t="s">
        <v>1390</v>
      </c>
      <c r="B1554">
        <v>2023</v>
      </c>
      <c r="C1554" t="s">
        <v>116</v>
      </c>
    </row>
    <row r="1555" spans="1:3" x14ac:dyDescent="0.3">
      <c r="A1555" t="s">
        <v>1119</v>
      </c>
      <c r="B1555">
        <v>2022</v>
      </c>
      <c r="C1555" t="s">
        <v>116</v>
      </c>
    </row>
    <row r="1556" spans="1:3" x14ac:dyDescent="0.3">
      <c r="A1556" t="s">
        <v>1391</v>
      </c>
      <c r="B1556">
        <v>2022</v>
      </c>
      <c r="C1556" t="s">
        <v>116</v>
      </c>
    </row>
    <row r="1557" spans="1:3" x14ac:dyDescent="0.3">
      <c r="A1557" t="s">
        <v>1392</v>
      </c>
      <c r="B1557">
        <v>2020</v>
      </c>
      <c r="C1557" t="s">
        <v>116</v>
      </c>
    </row>
    <row r="1558" spans="1:3" x14ac:dyDescent="0.3">
      <c r="A1558" t="s">
        <v>593</v>
      </c>
      <c r="B1558">
        <v>2020</v>
      </c>
      <c r="C1558" t="s">
        <v>116</v>
      </c>
    </row>
    <row r="1559" spans="1:3" x14ac:dyDescent="0.3">
      <c r="A1559" t="s">
        <v>1393</v>
      </c>
      <c r="B1559">
        <v>2022</v>
      </c>
      <c r="C1559" t="s">
        <v>116</v>
      </c>
    </row>
    <row r="1560" spans="1:3" x14ac:dyDescent="0.3">
      <c r="A1560" t="s">
        <v>1394</v>
      </c>
      <c r="B1560">
        <v>2023</v>
      </c>
      <c r="C1560" t="s">
        <v>116</v>
      </c>
    </row>
    <row r="1561" spans="1:3" x14ac:dyDescent="0.3">
      <c r="A1561" t="s">
        <v>1395</v>
      </c>
      <c r="B1561">
        <v>2020</v>
      </c>
      <c r="C1561" t="s">
        <v>116</v>
      </c>
    </row>
    <row r="1562" spans="1:3" x14ac:dyDescent="0.3">
      <c r="A1562" t="s">
        <v>25</v>
      </c>
      <c r="B1562">
        <v>2023</v>
      </c>
      <c r="C1562" t="s">
        <v>116</v>
      </c>
    </row>
    <row r="1563" spans="1:3" x14ac:dyDescent="0.3">
      <c r="A1563" t="s">
        <v>1396</v>
      </c>
      <c r="B1563">
        <v>2023</v>
      </c>
      <c r="C1563" t="s">
        <v>116</v>
      </c>
    </row>
    <row r="1564" spans="1:3" x14ac:dyDescent="0.3">
      <c r="A1564" t="s">
        <v>1397</v>
      </c>
      <c r="B1564">
        <v>2022</v>
      </c>
      <c r="C1564" t="s">
        <v>116</v>
      </c>
    </row>
    <row r="1565" spans="1:3" x14ac:dyDescent="0.3">
      <c r="A1565" t="s">
        <v>1398</v>
      </c>
      <c r="B1565">
        <v>2022</v>
      </c>
      <c r="C1565" t="s">
        <v>116</v>
      </c>
    </row>
    <row r="1566" spans="1:3" x14ac:dyDescent="0.3">
      <c r="A1566" t="s">
        <v>1399</v>
      </c>
      <c r="B1566">
        <v>2022</v>
      </c>
      <c r="C1566" t="s">
        <v>116</v>
      </c>
    </row>
    <row r="1567" spans="1:3" x14ac:dyDescent="0.3">
      <c r="A1567" t="s">
        <v>438</v>
      </c>
      <c r="B1567">
        <v>2023</v>
      </c>
      <c r="C1567" t="s">
        <v>116</v>
      </c>
    </row>
    <row r="1568" spans="1:3" x14ac:dyDescent="0.3">
      <c r="A1568" t="s">
        <v>1400</v>
      </c>
      <c r="B1568">
        <v>2023</v>
      </c>
      <c r="C1568" t="s">
        <v>116</v>
      </c>
    </row>
    <row r="1569" spans="1:3" x14ac:dyDescent="0.3">
      <c r="A1569" t="s">
        <v>1401</v>
      </c>
      <c r="B1569">
        <v>2020</v>
      </c>
      <c r="C1569" t="s">
        <v>116</v>
      </c>
    </row>
    <row r="1570" spans="1:3" x14ac:dyDescent="0.3">
      <c r="A1570" t="s">
        <v>1402</v>
      </c>
      <c r="B1570">
        <v>2022</v>
      </c>
      <c r="C1570" t="s">
        <v>116</v>
      </c>
    </row>
    <row r="1571" spans="1:3" x14ac:dyDescent="0.3">
      <c r="A1571" t="s">
        <v>1403</v>
      </c>
      <c r="B1571">
        <v>2022</v>
      </c>
      <c r="C1571" t="s">
        <v>116</v>
      </c>
    </row>
    <row r="1572" spans="1:3" x14ac:dyDescent="0.3">
      <c r="A1572" t="s">
        <v>1404</v>
      </c>
      <c r="B1572">
        <v>2023</v>
      </c>
      <c r="C1572" t="s">
        <v>116</v>
      </c>
    </row>
    <row r="1573" spans="1:3" x14ac:dyDescent="0.3">
      <c r="A1573" t="s">
        <v>1405</v>
      </c>
      <c r="B1573">
        <v>2022</v>
      </c>
      <c r="C1573" t="s">
        <v>116</v>
      </c>
    </row>
    <row r="1574" spans="1:3" x14ac:dyDescent="0.3">
      <c r="A1574" t="s">
        <v>1406</v>
      </c>
      <c r="B1574">
        <v>2022</v>
      </c>
      <c r="C1574" t="s">
        <v>116</v>
      </c>
    </row>
    <row r="1575" spans="1:3" x14ac:dyDescent="0.3">
      <c r="A1575" t="s">
        <v>1407</v>
      </c>
      <c r="B1575">
        <v>2022</v>
      </c>
      <c r="C1575" t="s">
        <v>116</v>
      </c>
    </row>
    <row r="1576" spans="1:3" x14ac:dyDescent="0.3">
      <c r="A1576" t="s">
        <v>1408</v>
      </c>
      <c r="B1576">
        <v>2020</v>
      </c>
      <c r="C1576" t="s">
        <v>116</v>
      </c>
    </row>
    <row r="1577" spans="1:3" x14ac:dyDescent="0.3">
      <c r="A1577" t="s">
        <v>933</v>
      </c>
      <c r="B1577">
        <v>2020</v>
      </c>
      <c r="C1577" t="s">
        <v>116</v>
      </c>
    </row>
    <row r="1578" spans="1:3" x14ac:dyDescent="0.3">
      <c r="A1578" t="s">
        <v>1409</v>
      </c>
      <c r="B1578">
        <v>2022</v>
      </c>
      <c r="C1578" t="s">
        <v>116</v>
      </c>
    </row>
    <row r="1579" spans="1:3" x14ac:dyDescent="0.3">
      <c r="A1579" t="s">
        <v>1410</v>
      </c>
      <c r="B1579">
        <v>2020</v>
      </c>
      <c r="C1579" t="s">
        <v>116</v>
      </c>
    </row>
    <row r="1580" spans="1:3" x14ac:dyDescent="0.3">
      <c r="A1580" t="s">
        <v>1411</v>
      </c>
      <c r="B1580">
        <v>2023</v>
      </c>
      <c r="C1580" t="s">
        <v>116</v>
      </c>
    </row>
    <row r="1581" spans="1:3" x14ac:dyDescent="0.3">
      <c r="A1581" t="s">
        <v>1412</v>
      </c>
      <c r="B1581">
        <v>2020</v>
      </c>
      <c r="C1581" t="s">
        <v>116</v>
      </c>
    </row>
    <row r="1582" spans="1:3" x14ac:dyDescent="0.3">
      <c r="A1582" t="s">
        <v>1413</v>
      </c>
      <c r="B1582">
        <v>2023</v>
      </c>
      <c r="C1582" t="s">
        <v>116</v>
      </c>
    </row>
    <row r="1583" spans="1:3" x14ac:dyDescent="0.3">
      <c r="A1583" t="s">
        <v>1414</v>
      </c>
      <c r="B1583">
        <v>2023</v>
      </c>
      <c r="C1583" t="s">
        <v>116</v>
      </c>
    </row>
    <row r="1584" spans="1:3" x14ac:dyDescent="0.3">
      <c r="A1584" t="s">
        <v>1415</v>
      </c>
      <c r="B1584">
        <v>2023</v>
      </c>
      <c r="C1584" t="s">
        <v>116</v>
      </c>
    </row>
    <row r="1585" spans="1:3" x14ac:dyDescent="0.3">
      <c r="A1585" t="s">
        <v>1416</v>
      </c>
      <c r="B1585">
        <v>2023</v>
      </c>
      <c r="C1585" t="s">
        <v>116</v>
      </c>
    </row>
    <row r="1586" spans="1:3" x14ac:dyDescent="0.3">
      <c r="A1586" t="s">
        <v>1417</v>
      </c>
      <c r="B1586">
        <v>2022</v>
      </c>
      <c r="C1586" t="s">
        <v>116</v>
      </c>
    </row>
    <row r="1587" spans="1:3" x14ac:dyDescent="0.3">
      <c r="A1587" t="s">
        <v>1418</v>
      </c>
      <c r="B1587">
        <v>2020</v>
      </c>
      <c r="C1587" t="s">
        <v>116</v>
      </c>
    </row>
    <row r="1588" spans="1:3" x14ac:dyDescent="0.3">
      <c r="A1588" t="s">
        <v>1419</v>
      </c>
      <c r="B1588">
        <v>2022</v>
      </c>
      <c r="C1588" t="s">
        <v>116</v>
      </c>
    </row>
    <row r="1589" spans="1:3" x14ac:dyDescent="0.3">
      <c r="A1589" t="s">
        <v>1420</v>
      </c>
      <c r="B1589">
        <v>2022</v>
      </c>
      <c r="C1589" t="s">
        <v>116</v>
      </c>
    </row>
    <row r="1590" spans="1:3" x14ac:dyDescent="0.3">
      <c r="A1590" t="s">
        <v>1421</v>
      </c>
      <c r="B1590">
        <v>2020</v>
      </c>
      <c r="C1590" t="s">
        <v>116</v>
      </c>
    </row>
    <row r="1591" spans="1:3" x14ac:dyDescent="0.3">
      <c r="A1591" t="s">
        <v>1422</v>
      </c>
      <c r="B1591">
        <v>2020</v>
      </c>
      <c r="C1591" t="s">
        <v>116</v>
      </c>
    </row>
    <row r="1592" spans="1:3" x14ac:dyDescent="0.3">
      <c r="A1592" t="s">
        <v>1423</v>
      </c>
      <c r="B1592">
        <v>2022</v>
      </c>
      <c r="C1592" t="s">
        <v>116</v>
      </c>
    </row>
    <row r="1593" spans="1:3" x14ac:dyDescent="0.3">
      <c r="A1593" t="s">
        <v>1423</v>
      </c>
      <c r="B1593">
        <v>2023</v>
      </c>
      <c r="C1593" t="s">
        <v>116</v>
      </c>
    </row>
    <row r="1594" spans="1:3" x14ac:dyDescent="0.3">
      <c r="A1594" t="s">
        <v>1424</v>
      </c>
      <c r="B1594">
        <v>2020</v>
      </c>
      <c r="C1594" t="s">
        <v>116</v>
      </c>
    </row>
    <row r="1595" spans="1:3" x14ac:dyDescent="0.3">
      <c r="A1595" t="s">
        <v>1425</v>
      </c>
      <c r="B1595">
        <v>2022</v>
      </c>
      <c r="C1595" t="s">
        <v>116</v>
      </c>
    </row>
    <row r="1596" spans="1:3" x14ac:dyDescent="0.3">
      <c r="A1596" t="s">
        <v>1426</v>
      </c>
      <c r="B1596">
        <v>2022</v>
      </c>
      <c r="C1596" t="s">
        <v>116</v>
      </c>
    </row>
    <row r="1597" spans="1:3" x14ac:dyDescent="0.3">
      <c r="A1597" t="s">
        <v>1427</v>
      </c>
      <c r="B1597">
        <v>2023</v>
      </c>
      <c r="C1597" t="s">
        <v>116</v>
      </c>
    </row>
    <row r="1598" spans="1:3" x14ac:dyDescent="0.3">
      <c r="A1598" t="s">
        <v>1428</v>
      </c>
      <c r="B1598">
        <v>2023</v>
      </c>
      <c r="C1598" t="s">
        <v>116</v>
      </c>
    </row>
    <row r="1599" spans="1:3" x14ac:dyDescent="0.3">
      <c r="A1599" t="s">
        <v>1429</v>
      </c>
      <c r="B1599">
        <v>2022</v>
      </c>
      <c r="C1599" t="s">
        <v>116</v>
      </c>
    </row>
    <row r="1600" spans="1:3" x14ac:dyDescent="0.3">
      <c r="A1600" t="s">
        <v>1430</v>
      </c>
      <c r="B1600">
        <v>2022</v>
      </c>
      <c r="C1600" t="s">
        <v>116</v>
      </c>
    </row>
    <row r="1601" spans="1:3" x14ac:dyDescent="0.3">
      <c r="A1601" t="s">
        <v>1431</v>
      </c>
      <c r="B1601">
        <v>2022</v>
      </c>
      <c r="C1601" t="s">
        <v>116</v>
      </c>
    </row>
    <row r="1602" spans="1:3" x14ac:dyDescent="0.3">
      <c r="A1602" t="s">
        <v>1432</v>
      </c>
      <c r="B1602">
        <v>2020</v>
      </c>
      <c r="C1602" t="s">
        <v>116</v>
      </c>
    </row>
    <row r="1603" spans="1:3" x14ac:dyDescent="0.3">
      <c r="A1603" t="s">
        <v>1433</v>
      </c>
      <c r="B1603">
        <v>2022</v>
      </c>
      <c r="C1603" t="s">
        <v>116</v>
      </c>
    </row>
    <row r="1604" spans="1:3" x14ac:dyDescent="0.3">
      <c r="A1604" t="s">
        <v>1434</v>
      </c>
      <c r="B1604">
        <v>2022</v>
      </c>
      <c r="C1604" t="s">
        <v>116</v>
      </c>
    </row>
    <row r="1605" spans="1:3" x14ac:dyDescent="0.3">
      <c r="A1605" t="s">
        <v>1293</v>
      </c>
      <c r="B1605">
        <v>2022</v>
      </c>
      <c r="C1605" t="s">
        <v>116</v>
      </c>
    </row>
    <row r="1606" spans="1:3" x14ac:dyDescent="0.3">
      <c r="A1606" t="s">
        <v>1435</v>
      </c>
      <c r="B1606">
        <v>2023</v>
      </c>
      <c r="C1606" t="s">
        <v>116</v>
      </c>
    </row>
    <row r="1607" spans="1:3" x14ac:dyDescent="0.3">
      <c r="A1607" t="s">
        <v>1436</v>
      </c>
      <c r="B1607">
        <v>2022</v>
      </c>
      <c r="C1607" t="s">
        <v>116</v>
      </c>
    </row>
    <row r="1608" spans="1:3" x14ac:dyDescent="0.3">
      <c r="A1608" t="s">
        <v>1437</v>
      </c>
      <c r="B1608">
        <v>2022</v>
      </c>
      <c r="C1608" t="s">
        <v>116</v>
      </c>
    </row>
    <row r="1609" spans="1:3" x14ac:dyDescent="0.3">
      <c r="A1609" t="s">
        <v>1438</v>
      </c>
      <c r="B1609">
        <v>2022</v>
      </c>
      <c r="C1609" t="s">
        <v>116</v>
      </c>
    </row>
    <row r="1610" spans="1:3" x14ac:dyDescent="0.3">
      <c r="A1610" t="s">
        <v>1439</v>
      </c>
      <c r="B1610">
        <v>2022</v>
      </c>
      <c r="C1610" t="s">
        <v>116</v>
      </c>
    </row>
    <row r="1611" spans="1:3" x14ac:dyDescent="0.3">
      <c r="A1611" t="s">
        <v>353</v>
      </c>
      <c r="B1611">
        <v>2023</v>
      </c>
      <c r="C1611" t="s">
        <v>116</v>
      </c>
    </row>
    <row r="1612" spans="1:3" x14ac:dyDescent="0.3">
      <c r="A1612" t="s">
        <v>534</v>
      </c>
      <c r="B1612">
        <v>2023</v>
      </c>
      <c r="C1612" t="s">
        <v>116</v>
      </c>
    </row>
    <row r="1613" spans="1:3" x14ac:dyDescent="0.3">
      <c r="A1613" t="s">
        <v>535</v>
      </c>
      <c r="B1613">
        <v>2022</v>
      </c>
      <c r="C1613" t="s">
        <v>116</v>
      </c>
    </row>
    <row r="1614" spans="1:3" x14ac:dyDescent="0.3">
      <c r="A1614" t="s">
        <v>1440</v>
      </c>
      <c r="B1614">
        <v>2023</v>
      </c>
      <c r="C1614" t="s">
        <v>116</v>
      </c>
    </row>
    <row r="1615" spans="1:3" x14ac:dyDescent="0.3">
      <c r="A1615" t="s">
        <v>1441</v>
      </c>
      <c r="B1615">
        <v>2022</v>
      </c>
      <c r="C1615" t="s">
        <v>116</v>
      </c>
    </row>
    <row r="1616" spans="1:3" x14ac:dyDescent="0.3">
      <c r="A1616" t="s">
        <v>1442</v>
      </c>
      <c r="B1616">
        <v>2023</v>
      </c>
      <c r="C1616" t="s">
        <v>116</v>
      </c>
    </row>
    <row r="1617" spans="1:3" x14ac:dyDescent="0.3">
      <c r="A1617" t="s">
        <v>1443</v>
      </c>
      <c r="B1617">
        <v>2022</v>
      </c>
      <c r="C1617" t="s">
        <v>116</v>
      </c>
    </row>
    <row r="1618" spans="1:3" x14ac:dyDescent="0.3">
      <c r="A1618" t="s">
        <v>1444</v>
      </c>
      <c r="B1618">
        <v>2022</v>
      </c>
      <c r="C1618" t="s">
        <v>116</v>
      </c>
    </row>
    <row r="1619" spans="1:3" x14ac:dyDescent="0.3">
      <c r="A1619" t="s">
        <v>1445</v>
      </c>
      <c r="B1619">
        <v>2022</v>
      </c>
      <c r="C1619" t="s">
        <v>116</v>
      </c>
    </row>
    <row r="1620" spans="1:3" x14ac:dyDescent="0.3">
      <c r="A1620" t="s">
        <v>1446</v>
      </c>
      <c r="B1620">
        <v>2022</v>
      </c>
      <c r="C1620" t="s">
        <v>116</v>
      </c>
    </row>
    <row r="1621" spans="1:3" x14ac:dyDescent="0.3">
      <c r="A1621" t="s">
        <v>1447</v>
      </c>
      <c r="B1621">
        <v>2023</v>
      </c>
      <c r="C1621" t="s">
        <v>116</v>
      </c>
    </row>
    <row r="1622" spans="1:3" x14ac:dyDescent="0.3">
      <c r="A1622" t="s">
        <v>1448</v>
      </c>
      <c r="B1622">
        <v>2022</v>
      </c>
      <c r="C1622" t="s">
        <v>116</v>
      </c>
    </row>
    <row r="1623" spans="1:3" x14ac:dyDescent="0.3">
      <c r="A1623" t="s">
        <v>1449</v>
      </c>
      <c r="B1623">
        <v>2022</v>
      </c>
      <c r="C1623" t="s">
        <v>116</v>
      </c>
    </row>
    <row r="1624" spans="1:3" x14ac:dyDescent="0.3">
      <c r="A1624" t="s">
        <v>1450</v>
      </c>
      <c r="B1624">
        <v>2020</v>
      </c>
      <c r="C1624" t="s">
        <v>116</v>
      </c>
    </row>
    <row r="1625" spans="1:3" x14ac:dyDescent="0.3">
      <c r="A1625" t="s">
        <v>1451</v>
      </c>
      <c r="B1625">
        <v>2022</v>
      </c>
      <c r="C1625" t="s">
        <v>116</v>
      </c>
    </row>
    <row r="1626" spans="1:3" x14ac:dyDescent="0.3">
      <c r="A1626" t="s">
        <v>1452</v>
      </c>
      <c r="B1626">
        <v>2022</v>
      </c>
      <c r="C1626" t="s">
        <v>116</v>
      </c>
    </row>
    <row r="1627" spans="1:3" x14ac:dyDescent="0.3">
      <c r="A1627" t="s">
        <v>1453</v>
      </c>
      <c r="B1627">
        <v>2020</v>
      </c>
      <c r="C1627" t="s">
        <v>116</v>
      </c>
    </row>
    <row r="1628" spans="1:3" x14ac:dyDescent="0.3">
      <c r="A1628" t="s">
        <v>1054</v>
      </c>
      <c r="B1628">
        <v>2022</v>
      </c>
      <c r="C1628" t="s">
        <v>116</v>
      </c>
    </row>
    <row r="1629" spans="1:3" x14ac:dyDescent="0.3">
      <c r="A1629" t="s">
        <v>1454</v>
      </c>
      <c r="B1629">
        <v>2022</v>
      </c>
      <c r="C1629" t="s">
        <v>116</v>
      </c>
    </row>
    <row r="1630" spans="1:3" x14ac:dyDescent="0.3">
      <c r="A1630" t="s">
        <v>1455</v>
      </c>
      <c r="B1630">
        <v>2023</v>
      </c>
      <c r="C1630" t="s">
        <v>116</v>
      </c>
    </row>
    <row r="1631" spans="1:3" x14ac:dyDescent="0.3">
      <c r="A1631" t="s">
        <v>1188</v>
      </c>
      <c r="B1631">
        <v>2023</v>
      </c>
      <c r="C1631" t="s">
        <v>116</v>
      </c>
    </row>
    <row r="1632" spans="1:3" x14ac:dyDescent="0.3">
      <c r="A1632" t="s">
        <v>1456</v>
      </c>
      <c r="B1632">
        <v>2022</v>
      </c>
      <c r="C1632" t="s">
        <v>116</v>
      </c>
    </row>
    <row r="1633" spans="1:3" x14ac:dyDescent="0.3">
      <c r="A1633" t="s">
        <v>1457</v>
      </c>
      <c r="B1633">
        <v>2022</v>
      </c>
      <c r="C1633" t="s">
        <v>116</v>
      </c>
    </row>
    <row r="1634" spans="1:3" x14ac:dyDescent="0.3">
      <c r="A1634" t="s">
        <v>1166</v>
      </c>
      <c r="B1634">
        <v>2022</v>
      </c>
      <c r="C1634" t="s">
        <v>116</v>
      </c>
    </row>
    <row r="1635" spans="1:3" x14ac:dyDescent="0.3">
      <c r="A1635" t="s">
        <v>1458</v>
      </c>
      <c r="B1635">
        <v>2023</v>
      </c>
      <c r="C1635" t="s">
        <v>116</v>
      </c>
    </row>
    <row r="1636" spans="1:3" x14ac:dyDescent="0.3">
      <c r="A1636" t="s">
        <v>276</v>
      </c>
      <c r="B1636">
        <v>2022</v>
      </c>
      <c r="C1636" t="s">
        <v>116</v>
      </c>
    </row>
    <row r="1637" spans="1:3" x14ac:dyDescent="0.3">
      <c r="A1637" t="s">
        <v>1190</v>
      </c>
      <c r="B1637">
        <v>2022</v>
      </c>
      <c r="C1637" t="s">
        <v>116</v>
      </c>
    </row>
    <row r="1638" spans="1:3" x14ac:dyDescent="0.3">
      <c r="A1638" t="s">
        <v>1459</v>
      </c>
      <c r="B1638">
        <v>2023</v>
      </c>
      <c r="C1638" t="s">
        <v>116</v>
      </c>
    </row>
    <row r="1639" spans="1:3" x14ac:dyDescent="0.3">
      <c r="A1639" t="s">
        <v>1460</v>
      </c>
      <c r="B1639">
        <v>2022</v>
      </c>
      <c r="C1639" t="s">
        <v>116</v>
      </c>
    </row>
    <row r="1640" spans="1:3" x14ac:dyDescent="0.3">
      <c r="A1640" t="s">
        <v>679</v>
      </c>
      <c r="B1640">
        <v>2022</v>
      </c>
      <c r="C1640" t="s">
        <v>116</v>
      </c>
    </row>
    <row r="1641" spans="1:3" x14ac:dyDescent="0.3">
      <c r="A1641" t="s">
        <v>1461</v>
      </c>
      <c r="B1641">
        <v>2023</v>
      </c>
      <c r="C1641" t="s">
        <v>116</v>
      </c>
    </row>
    <row r="1642" spans="1:3" x14ac:dyDescent="0.3">
      <c r="A1642" t="s">
        <v>1462</v>
      </c>
      <c r="B1642">
        <v>2022</v>
      </c>
      <c r="C1642" t="s">
        <v>116</v>
      </c>
    </row>
    <row r="1643" spans="1:3" x14ac:dyDescent="0.3">
      <c r="A1643" t="s">
        <v>1463</v>
      </c>
      <c r="B1643">
        <v>2022</v>
      </c>
      <c r="C1643" t="s">
        <v>116</v>
      </c>
    </row>
    <row r="1644" spans="1:3" x14ac:dyDescent="0.3">
      <c r="A1644" t="s">
        <v>1464</v>
      </c>
      <c r="B1644">
        <v>2022</v>
      </c>
      <c r="C1644" t="s">
        <v>116</v>
      </c>
    </row>
    <row r="1645" spans="1:3" x14ac:dyDescent="0.3">
      <c r="A1645" t="s">
        <v>1465</v>
      </c>
      <c r="B1645">
        <v>2020</v>
      </c>
      <c r="C1645" t="s">
        <v>116</v>
      </c>
    </row>
    <row r="1646" spans="1:3" x14ac:dyDescent="0.3">
      <c r="A1646" t="s">
        <v>1466</v>
      </c>
      <c r="B1646">
        <v>2022</v>
      </c>
      <c r="C1646" t="s">
        <v>116</v>
      </c>
    </row>
    <row r="1647" spans="1:3" x14ac:dyDescent="0.3">
      <c r="A1647" t="s">
        <v>1248</v>
      </c>
      <c r="B1647">
        <v>2023</v>
      </c>
      <c r="C1647" t="s">
        <v>116</v>
      </c>
    </row>
    <row r="1648" spans="1:3" x14ac:dyDescent="0.3">
      <c r="A1648" t="s">
        <v>1467</v>
      </c>
      <c r="B1648">
        <v>2022</v>
      </c>
      <c r="C1648" t="s">
        <v>116</v>
      </c>
    </row>
    <row r="1649" spans="1:3" x14ac:dyDescent="0.3">
      <c r="A1649" t="s">
        <v>1468</v>
      </c>
      <c r="B1649">
        <v>2023</v>
      </c>
      <c r="C1649" t="s">
        <v>116</v>
      </c>
    </row>
    <row r="1650" spans="1:3" x14ac:dyDescent="0.3">
      <c r="A1650" t="s">
        <v>1236</v>
      </c>
      <c r="B1650">
        <v>2023</v>
      </c>
      <c r="C1650" t="s">
        <v>116</v>
      </c>
    </row>
    <row r="1651" spans="1:3" x14ac:dyDescent="0.3">
      <c r="A1651" t="s">
        <v>1469</v>
      </c>
      <c r="B1651">
        <v>2020</v>
      </c>
      <c r="C1651" t="s">
        <v>116</v>
      </c>
    </row>
    <row r="1652" spans="1:3" x14ac:dyDescent="0.3">
      <c r="A1652" t="s">
        <v>1470</v>
      </c>
      <c r="B1652">
        <v>2022</v>
      </c>
      <c r="C1652" t="s">
        <v>116</v>
      </c>
    </row>
    <row r="1653" spans="1:3" x14ac:dyDescent="0.3">
      <c r="A1653" t="s">
        <v>1471</v>
      </c>
      <c r="B1653">
        <v>2023</v>
      </c>
      <c r="C1653" t="s">
        <v>116</v>
      </c>
    </row>
    <row r="1654" spans="1:3" x14ac:dyDescent="0.3">
      <c r="A1654" t="s">
        <v>1472</v>
      </c>
      <c r="B1654">
        <v>2023</v>
      </c>
      <c r="C1654" t="s">
        <v>116</v>
      </c>
    </row>
    <row r="1655" spans="1:3" x14ac:dyDescent="0.3">
      <c r="A1655" t="s">
        <v>1473</v>
      </c>
      <c r="B1655">
        <v>2022</v>
      </c>
      <c r="C1655" t="s">
        <v>116</v>
      </c>
    </row>
    <row r="1656" spans="1:3" x14ac:dyDescent="0.3">
      <c r="A1656" t="s">
        <v>1474</v>
      </c>
      <c r="B1656">
        <v>2023</v>
      </c>
      <c r="C1656" t="s">
        <v>116</v>
      </c>
    </row>
    <row r="1657" spans="1:3" x14ac:dyDescent="0.3">
      <c r="A1657" t="s">
        <v>1475</v>
      </c>
      <c r="B1657">
        <v>2023</v>
      </c>
      <c r="C1657" t="s">
        <v>116</v>
      </c>
    </row>
    <row r="1658" spans="1:3" x14ac:dyDescent="0.3">
      <c r="A1658" t="s">
        <v>1476</v>
      </c>
      <c r="B1658">
        <v>2022</v>
      </c>
      <c r="C1658" t="s">
        <v>116</v>
      </c>
    </row>
    <row r="1659" spans="1:3" x14ac:dyDescent="0.3">
      <c r="A1659" t="s">
        <v>1477</v>
      </c>
      <c r="B1659">
        <v>2023</v>
      </c>
      <c r="C1659" t="s">
        <v>116</v>
      </c>
    </row>
    <row r="1660" spans="1:3" x14ac:dyDescent="0.3">
      <c r="A1660" t="s">
        <v>1478</v>
      </c>
      <c r="B1660">
        <v>2020</v>
      </c>
      <c r="C1660" t="s">
        <v>116</v>
      </c>
    </row>
    <row r="1661" spans="1:3" x14ac:dyDescent="0.3">
      <c r="A1661" t="s">
        <v>1479</v>
      </c>
      <c r="B1661">
        <v>2022</v>
      </c>
      <c r="C1661" t="s">
        <v>116</v>
      </c>
    </row>
    <row r="1662" spans="1:3" x14ac:dyDescent="0.3">
      <c r="A1662" t="s">
        <v>1480</v>
      </c>
      <c r="B1662">
        <v>2021</v>
      </c>
      <c r="C1662" t="s">
        <v>116</v>
      </c>
    </row>
    <row r="1663" spans="1:3" x14ac:dyDescent="0.3">
      <c r="A1663" t="s">
        <v>1481</v>
      </c>
      <c r="B1663">
        <v>2023</v>
      </c>
      <c r="C1663" t="s">
        <v>116</v>
      </c>
    </row>
    <row r="1664" spans="1:3" x14ac:dyDescent="0.3">
      <c r="A1664" t="s">
        <v>1482</v>
      </c>
      <c r="B1664">
        <v>2023</v>
      </c>
      <c r="C1664" t="s">
        <v>116</v>
      </c>
    </row>
    <row r="1665" spans="1:3" x14ac:dyDescent="0.3">
      <c r="A1665" t="s">
        <v>1483</v>
      </c>
      <c r="B1665">
        <v>2020</v>
      </c>
      <c r="C1665" t="s">
        <v>116</v>
      </c>
    </row>
    <row r="1666" spans="1:3" x14ac:dyDescent="0.3">
      <c r="A1666" t="s">
        <v>1484</v>
      </c>
      <c r="B1666">
        <v>2023</v>
      </c>
      <c r="C1666" t="s">
        <v>116</v>
      </c>
    </row>
    <row r="1667" spans="1:3" x14ac:dyDescent="0.3">
      <c r="A1667" t="s">
        <v>1485</v>
      </c>
      <c r="B1667">
        <v>2022</v>
      </c>
      <c r="C1667" t="s">
        <v>116</v>
      </c>
    </row>
    <row r="1668" spans="1:3" x14ac:dyDescent="0.3">
      <c r="A1668" t="s">
        <v>1486</v>
      </c>
      <c r="B1668">
        <v>2022</v>
      </c>
      <c r="C1668" t="s">
        <v>116</v>
      </c>
    </row>
    <row r="1669" spans="1:3" x14ac:dyDescent="0.3">
      <c r="A1669" t="s">
        <v>1486</v>
      </c>
      <c r="B1669">
        <v>2023</v>
      </c>
      <c r="C1669" t="s">
        <v>116</v>
      </c>
    </row>
    <row r="1670" spans="1:3" x14ac:dyDescent="0.3">
      <c r="A1670" t="s">
        <v>1487</v>
      </c>
      <c r="B1670">
        <v>2022</v>
      </c>
      <c r="C1670" t="s">
        <v>116</v>
      </c>
    </row>
    <row r="1671" spans="1:3" x14ac:dyDescent="0.3">
      <c r="A1671" t="s">
        <v>1488</v>
      </c>
      <c r="B1671">
        <v>2023</v>
      </c>
      <c r="C1671" t="s">
        <v>116</v>
      </c>
    </row>
    <row r="1672" spans="1:3" x14ac:dyDescent="0.3">
      <c r="A1672" t="s">
        <v>1489</v>
      </c>
      <c r="B1672">
        <v>2022</v>
      </c>
      <c r="C1672" t="s">
        <v>116</v>
      </c>
    </row>
    <row r="1673" spans="1:3" x14ac:dyDescent="0.3">
      <c r="A1673" t="s">
        <v>1490</v>
      </c>
      <c r="B1673">
        <v>2023</v>
      </c>
      <c r="C1673" t="s">
        <v>116</v>
      </c>
    </row>
    <row r="1674" spans="1:3" x14ac:dyDescent="0.3">
      <c r="A1674" t="s">
        <v>1491</v>
      </c>
      <c r="B1674">
        <v>2020</v>
      </c>
      <c r="C1674" t="s">
        <v>116</v>
      </c>
    </row>
    <row r="1675" spans="1:3" x14ac:dyDescent="0.3">
      <c r="A1675" t="s">
        <v>1492</v>
      </c>
      <c r="B1675">
        <v>2023</v>
      </c>
      <c r="C1675" t="s">
        <v>116</v>
      </c>
    </row>
    <row r="1676" spans="1:3" x14ac:dyDescent="0.3">
      <c r="A1676" t="s">
        <v>1493</v>
      </c>
      <c r="B1676">
        <v>2023</v>
      </c>
      <c r="C1676" t="s">
        <v>116</v>
      </c>
    </row>
    <row r="1677" spans="1:3" x14ac:dyDescent="0.3">
      <c r="A1677" t="s">
        <v>1494</v>
      </c>
      <c r="B1677">
        <v>2022</v>
      </c>
      <c r="C1677" t="s">
        <v>116</v>
      </c>
    </row>
    <row r="1678" spans="1:3" x14ac:dyDescent="0.3">
      <c r="A1678" t="s">
        <v>1495</v>
      </c>
      <c r="B1678">
        <v>2023</v>
      </c>
      <c r="C1678" t="s">
        <v>116</v>
      </c>
    </row>
    <row r="1679" spans="1:3" x14ac:dyDescent="0.3">
      <c r="A1679" t="s">
        <v>335</v>
      </c>
      <c r="B1679">
        <v>2023</v>
      </c>
      <c r="C1679" t="s">
        <v>116</v>
      </c>
    </row>
    <row r="1680" spans="1:3" x14ac:dyDescent="0.3">
      <c r="A1680" t="s">
        <v>1496</v>
      </c>
      <c r="B1680">
        <v>2022</v>
      </c>
      <c r="C1680" t="s">
        <v>116</v>
      </c>
    </row>
    <row r="1681" spans="1:3" x14ac:dyDescent="0.3">
      <c r="A1681" t="s">
        <v>1497</v>
      </c>
      <c r="B1681">
        <v>2020</v>
      </c>
      <c r="C1681" t="s">
        <v>116</v>
      </c>
    </row>
    <row r="1682" spans="1:3" x14ac:dyDescent="0.3">
      <c r="A1682" t="s">
        <v>1498</v>
      </c>
      <c r="B1682">
        <v>2022</v>
      </c>
      <c r="C1682" t="s">
        <v>116</v>
      </c>
    </row>
    <row r="1683" spans="1:3" x14ac:dyDescent="0.3">
      <c r="A1683" t="s">
        <v>1499</v>
      </c>
      <c r="B1683">
        <v>2023</v>
      </c>
      <c r="C1683" t="s">
        <v>116</v>
      </c>
    </row>
    <row r="1684" spans="1:3" x14ac:dyDescent="0.3">
      <c r="A1684" t="s">
        <v>1500</v>
      </c>
      <c r="B1684">
        <v>2022</v>
      </c>
      <c r="C1684" t="s">
        <v>116</v>
      </c>
    </row>
    <row r="1685" spans="1:3" x14ac:dyDescent="0.3">
      <c r="A1685" t="s">
        <v>1501</v>
      </c>
      <c r="B1685">
        <v>2022</v>
      </c>
      <c r="C1685" t="s">
        <v>116</v>
      </c>
    </row>
    <row r="1686" spans="1:3" x14ac:dyDescent="0.3">
      <c r="A1686" t="s">
        <v>1502</v>
      </c>
      <c r="B1686">
        <v>2023</v>
      </c>
      <c r="C1686" t="s">
        <v>116</v>
      </c>
    </row>
    <row r="1687" spans="1:3" x14ac:dyDescent="0.3">
      <c r="A1687" t="s">
        <v>1503</v>
      </c>
      <c r="B1687">
        <v>2020</v>
      </c>
      <c r="C1687" t="s">
        <v>116</v>
      </c>
    </row>
    <row r="1688" spans="1:3" x14ac:dyDescent="0.3">
      <c r="A1688" t="s">
        <v>1504</v>
      </c>
      <c r="B1688">
        <v>2023</v>
      </c>
      <c r="C1688" t="s">
        <v>116</v>
      </c>
    </row>
    <row r="1689" spans="1:3" x14ac:dyDescent="0.3">
      <c r="A1689" t="s">
        <v>1505</v>
      </c>
      <c r="B1689">
        <v>2022</v>
      </c>
      <c r="C1689" t="s">
        <v>116</v>
      </c>
    </row>
    <row r="1690" spans="1:3" x14ac:dyDescent="0.3">
      <c r="A1690" t="s">
        <v>1506</v>
      </c>
      <c r="B1690">
        <v>2020</v>
      </c>
      <c r="C1690" t="s">
        <v>116</v>
      </c>
    </row>
    <row r="1691" spans="1:3" x14ac:dyDescent="0.3">
      <c r="A1691" t="s">
        <v>1506</v>
      </c>
      <c r="B1691">
        <v>2023</v>
      </c>
      <c r="C1691" t="s">
        <v>116</v>
      </c>
    </row>
    <row r="1692" spans="1:3" x14ac:dyDescent="0.3">
      <c r="A1692" t="s">
        <v>1507</v>
      </c>
      <c r="B1692">
        <v>2022</v>
      </c>
      <c r="C1692" t="s">
        <v>116</v>
      </c>
    </row>
    <row r="1693" spans="1:3" x14ac:dyDescent="0.3">
      <c r="A1693" t="s">
        <v>1508</v>
      </c>
      <c r="B1693">
        <v>2022</v>
      </c>
      <c r="C1693" t="s">
        <v>116</v>
      </c>
    </row>
    <row r="1694" spans="1:3" x14ac:dyDescent="0.3">
      <c r="A1694" t="s">
        <v>1509</v>
      </c>
      <c r="B1694">
        <v>2022</v>
      </c>
      <c r="C1694" t="s">
        <v>116</v>
      </c>
    </row>
    <row r="1695" spans="1:3" x14ac:dyDescent="0.3">
      <c r="A1695" t="s">
        <v>1510</v>
      </c>
      <c r="B1695">
        <v>2022</v>
      </c>
      <c r="C1695" t="s">
        <v>116</v>
      </c>
    </row>
    <row r="1696" spans="1:3" x14ac:dyDescent="0.3">
      <c r="A1696" t="s">
        <v>1511</v>
      </c>
      <c r="B1696">
        <v>2022</v>
      </c>
      <c r="C1696" t="s">
        <v>116</v>
      </c>
    </row>
    <row r="1697" spans="1:3" x14ac:dyDescent="0.3">
      <c r="A1697" t="s">
        <v>1512</v>
      </c>
      <c r="B1697">
        <v>2022</v>
      </c>
      <c r="C1697" t="s">
        <v>116</v>
      </c>
    </row>
    <row r="1698" spans="1:3" x14ac:dyDescent="0.3">
      <c r="A1698" t="s">
        <v>1513</v>
      </c>
      <c r="B1698">
        <v>2022</v>
      </c>
      <c r="C1698" t="s">
        <v>116</v>
      </c>
    </row>
    <row r="1699" spans="1:3" x14ac:dyDescent="0.3">
      <c r="A1699" t="s">
        <v>1514</v>
      </c>
      <c r="B1699">
        <v>2022</v>
      </c>
      <c r="C1699" t="s">
        <v>116</v>
      </c>
    </row>
    <row r="1700" spans="1:3" x14ac:dyDescent="0.3">
      <c r="A1700" t="s">
        <v>1515</v>
      </c>
      <c r="B1700">
        <v>2022</v>
      </c>
      <c r="C1700" t="s">
        <v>116</v>
      </c>
    </row>
    <row r="1701" spans="1:3" x14ac:dyDescent="0.3">
      <c r="A1701" t="s">
        <v>1516</v>
      </c>
      <c r="B1701">
        <v>2022</v>
      </c>
      <c r="C1701" t="s">
        <v>116</v>
      </c>
    </row>
    <row r="1702" spans="1:3" x14ac:dyDescent="0.3">
      <c r="A1702" t="s">
        <v>1517</v>
      </c>
      <c r="B1702">
        <v>2022</v>
      </c>
      <c r="C1702" t="s">
        <v>116</v>
      </c>
    </row>
    <row r="1703" spans="1:3" x14ac:dyDescent="0.3">
      <c r="A1703" t="s">
        <v>1518</v>
      </c>
      <c r="B1703">
        <v>2020</v>
      </c>
      <c r="C1703" t="s">
        <v>116</v>
      </c>
    </row>
    <row r="1704" spans="1:3" x14ac:dyDescent="0.3">
      <c r="A1704" t="s">
        <v>1519</v>
      </c>
      <c r="B1704">
        <v>2022</v>
      </c>
      <c r="C1704" t="s">
        <v>116</v>
      </c>
    </row>
    <row r="1705" spans="1:3" x14ac:dyDescent="0.3">
      <c r="A1705" t="s">
        <v>1520</v>
      </c>
      <c r="B1705">
        <v>2023</v>
      </c>
      <c r="C1705" t="s">
        <v>116</v>
      </c>
    </row>
    <row r="1706" spans="1:3" x14ac:dyDescent="0.3">
      <c r="A1706" t="s">
        <v>1521</v>
      </c>
      <c r="B1706">
        <v>2022</v>
      </c>
      <c r="C1706" t="s">
        <v>116</v>
      </c>
    </row>
    <row r="1707" spans="1:3" x14ac:dyDescent="0.3">
      <c r="A1707" t="s">
        <v>1521</v>
      </c>
      <c r="B1707">
        <v>2020</v>
      </c>
      <c r="C1707" t="s">
        <v>116</v>
      </c>
    </row>
    <row r="1708" spans="1:3" x14ac:dyDescent="0.3">
      <c r="A1708" t="s">
        <v>1522</v>
      </c>
      <c r="B1708">
        <v>2021</v>
      </c>
      <c r="C1708" t="s">
        <v>116</v>
      </c>
    </row>
    <row r="1709" spans="1:3" x14ac:dyDescent="0.3">
      <c r="A1709" t="s">
        <v>1523</v>
      </c>
      <c r="B1709">
        <v>2023</v>
      </c>
      <c r="C1709" t="s">
        <v>116</v>
      </c>
    </row>
    <row r="1710" spans="1:3" x14ac:dyDescent="0.3">
      <c r="A1710" t="s">
        <v>1524</v>
      </c>
      <c r="B1710">
        <v>2023</v>
      </c>
      <c r="C1710" t="s">
        <v>116</v>
      </c>
    </row>
    <row r="1711" spans="1:3" x14ac:dyDescent="0.3">
      <c r="A1711" t="s">
        <v>1525</v>
      </c>
      <c r="B1711">
        <v>2023</v>
      </c>
      <c r="C1711" t="s">
        <v>116</v>
      </c>
    </row>
    <row r="1712" spans="1:3" x14ac:dyDescent="0.3">
      <c r="A1712" t="s">
        <v>1526</v>
      </c>
      <c r="B1712">
        <v>2022</v>
      </c>
      <c r="C1712" t="s">
        <v>116</v>
      </c>
    </row>
    <row r="1713" spans="1:3" x14ac:dyDescent="0.3">
      <c r="A1713" t="s">
        <v>1527</v>
      </c>
      <c r="B1713">
        <v>2022</v>
      </c>
      <c r="C1713" t="s">
        <v>116</v>
      </c>
    </row>
    <row r="1714" spans="1:3" x14ac:dyDescent="0.3">
      <c r="A1714" t="s">
        <v>1528</v>
      </c>
      <c r="B1714">
        <v>2020</v>
      </c>
      <c r="C1714" t="s">
        <v>116</v>
      </c>
    </row>
    <row r="1715" spans="1:3" x14ac:dyDescent="0.3">
      <c r="A1715" t="s">
        <v>1529</v>
      </c>
      <c r="B1715">
        <v>2020</v>
      </c>
      <c r="C1715" t="s">
        <v>116</v>
      </c>
    </row>
    <row r="1716" spans="1:3" x14ac:dyDescent="0.3">
      <c r="A1716" t="s">
        <v>1530</v>
      </c>
      <c r="B1716">
        <v>2022</v>
      </c>
      <c r="C1716" t="s">
        <v>116</v>
      </c>
    </row>
    <row r="1717" spans="1:3" x14ac:dyDescent="0.3">
      <c r="A1717" t="s">
        <v>1531</v>
      </c>
      <c r="B1717">
        <v>2023</v>
      </c>
      <c r="C1717" t="s">
        <v>116</v>
      </c>
    </row>
    <row r="1718" spans="1:3" x14ac:dyDescent="0.3">
      <c r="A1718" t="s">
        <v>1532</v>
      </c>
      <c r="B1718">
        <v>2022</v>
      </c>
      <c r="C1718" t="s">
        <v>116</v>
      </c>
    </row>
    <row r="1719" spans="1:3" x14ac:dyDescent="0.3">
      <c r="A1719" t="s">
        <v>1533</v>
      </c>
      <c r="B1719">
        <v>2023</v>
      </c>
      <c r="C1719" t="s">
        <v>116</v>
      </c>
    </row>
    <row r="1720" spans="1:3" x14ac:dyDescent="0.3">
      <c r="A1720" t="s">
        <v>1534</v>
      </c>
      <c r="B1720">
        <v>2020</v>
      </c>
      <c r="C1720" t="s">
        <v>116</v>
      </c>
    </row>
    <row r="1721" spans="1:3" x14ac:dyDescent="0.3">
      <c r="A1721" t="s">
        <v>1535</v>
      </c>
      <c r="B1721">
        <v>2022</v>
      </c>
      <c r="C1721" t="s">
        <v>116</v>
      </c>
    </row>
    <row r="1722" spans="1:3" x14ac:dyDescent="0.3">
      <c r="A1722" t="s">
        <v>1536</v>
      </c>
      <c r="B1722">
        <v>2023</v>
      </c>
      <c r="C1722" t="s">
        <v>116</v>
      </c>
    </row>
    <row r="1723" spans="1:3" x14ac:dyDescent="0.3">
      <c r="A1723" t="s">
        <v>1537</v>
      </c>
      <c r="B1723">
        <v>2022</v>
      </c>
      <c r="C1723" t="s">
        <v>116</v>
      </c>
    </row>
    <row r="1724" spans="1:3" x14ac:dyDescent="0.3">
      <c r="A1724" t="s">
        <v>1538</v>
      </c>
      <c r="B1724">
        <v>2020</v>
      </c>
      <c r="C1724" t="s">
        <v>116</v>
      </c>
    </row>
    <row r="1725" spans="1:3" x14ac:dyDescent="0.3">
      <c r="A1725" t="s">
        <v>1539</v>
      </c>
      <c r="B1725">
        <v>2023</v>
      </c>
      <c r="C1725" t="s">
        <v>116</v>
      </c>
    </row>
    <row r="1726" spans="1:3" x14ac:dyDescent="0.3">
      <c r="A1726" t="s">
        <v>1540</v>
      </c>
      <c r="B1726">
        <v>2023</v>
      </c>
      <c r="C1726" t="s">
        <v>116</v>
      </c>
    </row>
    <row r="1727" spans="1:3" x14ac:dyDescent="0.3">
      <c r="A1727" t="s">
        <v>1541</v>
      </c>
      <c r="B1727">
        <v>2023</v>
      </c>
      <c r="C1727" t="s">
        <v>116</v>
      </c>
    </row>
    <row r="1728" spans="1:3" x14ac:dyDescent="0.3">
      <c r="A1728" t="s">
        <v>1542</v>
      </c>
      <c r="B1728">
        <v>2022</v>
      </c>
      <c r="C1728" t="s">
        <v>116</v>
      </c>
    </row>
    <row r="1729" spans="1:3" x14ac:dyDescent="0.3">
      <c r="A1729" t="s">
        <v>1543</v>
      </c>
      <c r="B1729">
        <v>2023</v>
      </c>
      <c r="C1729" t="s">
        <v>116</v>
      </c>
    </row>
    <row r="1730" spans="1:3" x14ac:dyDescent="0.3">
      <c r="A1730" t="s">
        <v>1544</v>
      </c>
      <c r="B1730">
        <v>2023</v>
      </c>
      <c r="C1730" t="s">
        <v>116</v>
      </c>
    </row>
    <row r="1731" spans="1:3" x14ac:dyDescent="0.3">
      <c r="A1731" t="s">
        <v>859</v>
      </c>
      <c r="B1731">
        <v>2022</v>
      </c>
      <c r="C1731" t="s">
        <v>116</v>
      </c>
    </row>
    <row r="1732" spans="1:3" x14ac:dyDescent="0.3">
      <c r="A1732" t="s">
        <v>1545</v>
      </c>
      <c r="B1732">
        <v>2020</v>
      </c>
      <c r="C1732" t="s">
        <v>116</v>
      </c>
    </row>
    <row r="1733" spans="1:3" x14ac:dyDescent="0.3">
      <c r="A1733" t="s">
        <v>1546</v>
      </c>
      <c r="B1733">
        <v>2022</v>
      </c>
      <c r="C1733" t="s">
        <v>116</v>
      </c>
    </row>
    <row r="1734" spans="1:3" x14ac:dyDescent="0.3">
      <c r="A1734" t="s">
        <v>1547</v>
      </c>
      <c r="B1734">
        <v>2023</v>
      </c>
      <c r="C1734" t="s">
        <v>116</v>
      </c>
    </row>
    <row r="1735" spans="1:3" x14ac:dyDescent="0.3">
      <c r="A1735" t="s">
        <v>1548</v>
      </c>
      <c r="B1735">
        <v>2020</v>
      </c>
      <c r="C1735" t="s">
        <v>116</v>
      </c>
    </row>
    <row r="1736" spans="1:3" x14ac:dyDescent="0.3">
      <c r="A1736" t="s">
        <v>1549</v>
      </c>
      <c r="B1736">
        <v>2020</v>
      </c>
      <c r="C1736" t="s">
        <v>116</v>
      </c>
    </row>
    <row r="1737" spans="1:3" x14ac:dyDescent="0.3">
      <c r="A1737" t="s">
        <v>1550</v>
      </c>
      <c r="B1737">
        <v>2022</v>
      </c>
      <c r="C1737" t="s">
        <v>116</v>
      </c>
    </row>
    <row r="1738" spans="1:3" x14ac:dyDescent="0.3">
      <c r="A1738" t="s">
        <v>1551</v>
      </c>
      <c r="B1738">
        <v>2023</v>
      </c>
      <c r="C1738" t="s">
        <v>116</v>
      </c>
    </row>
    <row r="1739" spans="1:3" x14ac:dyDescent="0.3">
      <c r="A1739" t="s">
        <v>1552</v>
      </c>
      <c r="B1739">
        <v>2023</v>
      </c>
      <c r="C1739" t="s">
        <v>116</v>
      </c>
    </row>
    <row r="1740" spans="1:3" x14ac:dyDescent="0.3">
      <c r="A1740" t="s">
        <v>1553</v>
      </c>
      <c r="B1740">
        <v>2020</v>
      </c>
      <c r="C1740" t="s">
        <v>116</v>
      </c>
    </row>
    <row r="1741" spans="1:3" x14ac:dyDescent="0.3">
      <c r="A1741" t="s">
        <v>1554</v>
      </c>
      <c r="B1741">
        <v>2022</v>
      </c>
      <c r="C1741" t="s">
        <v>116</v>
      </c>
    </row>
    <row r="1742" spans="1:3" x14ac:dyDescent="0.3">
      <c r="A1742" t="s">
        <v>1555</v>
      </c>
      <c r="B1742">
        <v>2023</v>
      </c>
      <c r="C1742" t="s">
        <v>116</v>
      </c>
    </row>
    <row r="1743" spans="1:3" x14ac:dyDescent="0.3">
      <c r="A1743" t="s">
        <v>78</v>
      </c>
      <c r="B1743">
        <v>2023</v>
      </c>
      <c r="C1743" t="s">
        <v>116</v>
      </c>
    </row>
    <row r="1744" spans="1:3" x14ac:dyDescent="0.3">
      <c r="A1744" t="s">
        <v>1556</v>
      </c>
      <c r="B1744">
        <v>2022</v>
      </c>
      <c r="C1744" t="s">
        <v>116</v>
      </c>
    </row>
    <row r="1745" spans="1:3" x14ac:dyDescent="0.3">
      <c r="A1745" t="s">
        <v>555</v>
      </c>
      <c r="B1745">
        <v>2023</v>
      </c>
      <c r="C1745" t="s">
        <v>116</v>
      </c>
    </row>
    <row r="1746" spans="1:3" x14ac:dyDescent="0.3">
      <c r="A1746" t="s">
        <v>1557</v>
      </c>
      <c r="B1746">
        <v>2022</v>
      </c>
      <c r="C1746" t="s">
        <v>116</v>
      </c>
    </row>
    <row r="1747" spans="1:3" x14ac:dyDescent="0.3">
      <c r="A1747" t="s">
        <v>1558</v>
      </c>
      <c r="B1747">
        <v>2020</v>
      </c>
      <c r="C1747" t="s">
        <v>116</v>
      </c>
    </row>
    <row r="1748" spans="1:3" x14ac:dyDescent="0.3">
      <c r="A1748" t="s">
        <v>1559</v>
      </c>
      <c r="B1748">
        <v>2022</v>
      </c>
      <c r="C1748" t="s">
        <v>116</v>
      </c>
    </row>
    <row r="1749" spans="1:3" x14ac:dyDescent="0.3">
      <c r="A1749" t="s">
        <v>1560</v>
      </c>
      <c r="B1749">
        <v>2022</v>
      </c>
      <c r="C1749" t="s">
        <v>116</v>
      </c>
    </row>
    <row r="1750" spans="1:3" x14ac:dyDescent="0.3">
      <c r="A1750" t="s">
        <v>1561</v>
      </c>
      <c r="B1750">
        <v>2022</v>
      </c>
      <c r="C1750" t="s">
        <v>116</v>
      </c>
    </row>
    <row r="1751" spans="1:3" x14ac:dyDescent="0.3">
      <c r="A1751" t="s">
        <v>1562</v>
      </c>
      <c r="B1751">
        <v>2023</v>
      </c>
      <c r="C1751" t="s">
        <v>116</v>
      </c>
    </row>
    <row r="1752" spans="1:3" x14ac:dyDescent="0.3">
      <c r="A1752" t="s">
        <v>1563</v>
      </c>
      <c r="B1752">
        <v>2022</v>
      </c>
      <c r="C1752" t="s">
        <v>116</v>
      </c>
    </row>
    <row r="1753" spans="1:3" x14ac:dyDescent="0.3">
      <c r="A1753" t="s">
        <v>1564</v>
      </c>
      <c r="B1753">
        <v>2023</v>
      </c>
      <c r="C1753" t="s">
        <v>116</v>
      </c>
    </row>
    <row r="1754" spans="1:3" x14ac:dyDescent="0.3">
      <c r="A1754" t="s">
        <v>1565</v>
      </c>
      <c r="B1754">
        <v>2023</v>
      </c>
      <c r="C1754" t="s">
        <v>116</v>
      </c>
    </row>
    <row r="1755" spans="1:3" x14ac:dyDescent="0.3">
      <c r="A1755" t="s">
        <v>1566</v>
      </c>
      <c r="B1755">
        <v>2022</v>
      </c>
      <c r="C1755" t="s">
        <v>116</v>
      </c>
    </row>
    <row r="1756" spans="1:3" x14ac:dyDescent="0.3">
      <c r="A1756" t="s">
        <v>1567</v>
      </c>
      <c r="B1756">
        <v>2022</v>
      </c>
      <c r="C1756" t="s">
        <v>116</v>
      </c>
    </row>
    <row r="1757" spans="1:3" x14ac:dyDescent="0.3">
      <c r="A1757" t="s">
        <v>1568</v>
      </c>
      <c r="B1757">
        <v>2020</v>
      </c>
      <c r="C1757" t="s">
        <v>116</v>
      </c>
    </row>
    <row r="1758" spans="1:3" x14ac:dyDescent="0.3">
      <c r="A1758" t="s">
        <v>1569</v>
      </c>
      <c r="B1758">
        <v>2022</v>
      </c>
      <c r="C1758" t="s">
        <v>116</v>
      </c>
    </row>
    <row r="1759" spans="1:3" x14ac:dyDescent="0.3">
      <c r="A1759" t="s">
        <v>1570</v>
      </c>
      <c r="B1759">
        <v>2022</v>
      </c>
      <c r="C1759" t="s">
        <v>116</v>
      </c>
    </row>
    <row r="1760" spans="1:3" x14ac:dyDescent="0.3">
      <c r="A1760" t="s">
        <v>1571</v>
      </c>
      <c r="B1760">
        <v>2022</v>
      </c>
      <c r="C1760" t="s">
        <v>116</v>
      </c>
    </row>
    <row r="1761" spans="1:3" x14ac:dyDescent="0.3">
      <c r="A1761" t="s">
        <v>1572</v>
      </c>
      <c r="B1761">
        <v>2022</v>
      </c>
      <c r="C1761" t="s">
        <v>116</v>
      </c>
    </row>
    <row r="1762" spans="1:3" x14ac:dyDescent="0.3">
      <c r="A1762" t="s">
        <v>1573</v>
      </c>
      <c r="B1762">
        <v>2021</v>
      </c>
      <c r="C1762" t="s">
        <v>116</v>
      </c>
    </row>
    <row r="1763" spans="1:3" x14ac:dyDescent="0.3">
      <c r="A1763" t="s">
        <v>1574</v>
      </c>
      <c r="B1763">
        <v>2022</v>
      </c>
      <c r="C1763" t="s">
        <v>116</v>
      </c>
    </row>
    <row r="1764" spans="1:3" x14ac:dyDescent="0.3">
      <c r="A1764" t="s">
        <v>1575</v>
      </c>
      <c r="B1764">
        <v>2022</v>
      </c>
      <c r="C1764" t="s">
        <v>116</v>
      </c>
    </row>
    <row r="1765" spans="1:3" x14ac:dyDescent="0.3">
      <c r="A1765" t="s">
        <v>1576</v>
      </c>
      <c r="B1765">
        <v>2022</v>
      </c>
      <c r="C1765" t="s">
        <v>116</v>
      </c>
    </row>
    <row r="1766" spans="1:3" x14ac:dyDescent="0.3">
      <c r="A1766" t="s">
        <v>1577</v>
      </c>
      <c r="B1766">
        <v>2020</v>
      </c>
      <c r="C1766" t="s">
        <v>116</v>
      </c>
    </row>
    <row r="1767" spans="1:3" x14ac:dyDescent="0.3">
      <c r="A1767" t="s">
        <v>1578</v>
      </c>
      <c r="B1767">
        <v>2022</v>
      </c>
      <c r="C1767" t="s">
        <v>116</v>
      </c>
    </row>
    <row r="1768" spans="1:3" x14ac:dyDescent="0.3">
      <c r="A1768" t="s">
        <v>1579</v>
      </c>
      <c r="B1768">
        <v>2022</v>
      </c>
      <c r="C1768" t="s">
        <v>116</v>
      </c>
    </row>
    <row r="1769" spans="1:3" x14ac:dyDescent="0.3">
      <c r="A1769" t="s">
        <v>1580</v>
      </c>
      <c r="B1769">
        <v>2022</v>
      </c>
      <c r="C1769" t="s">
        <v>116</v>
      </c>
    </row>
    <row r="1770" spans="1:3" x14ac:dyDescent="0.3">
      <c r="A1770" t="s">
        <v>561</v>
      </c>
      <c r="B1770">
        <v>2022</v>
      </c>
      <c r="C1770" t="s">
        <v>116</v>
      </c>
    </row>
    <row r="1771" spans="1:3" x14ac:dyDescent="0.3">
      <c r="A1771" t="s">
        <v>1581</v>
      </c>
      <c r="B1771">
        <v>2022</v>
      </c>
      <c r="C1771" t="s">
        <v>116</v>
      </c>
    </row>
    <row r="1772" spans="1:3" x14ac:dyDescent="0.3">
      <c r="A1772" t="s">
        <v>41</v>
      </c>
      <c r="B1772">
        <v>2023</v>
      </c>
      <c r="C1772" t="s">
        <v>116</v>
      </c>
    </row>
    <row r="1773" spans="1:3" x14ac:dyDescent="0.3">
      <c r="A1773" t="s">
        <v>1582</v>
      </c>
      <c r="B1773">
        <v>2020</v>
      </c>
      <c r="C1773" t="s">
        <v>116</v>
      </c>
    </row>
    <row r="1774" spans="1:3" x14ac:dyDescent="0.3">
      <c r="A1774" t="s">
        <v>1583</v>
      </c>
      <c r="B1774">
        <v>2022</v>
      </c>
      <c r="C1774" t="s">
        <v>116</v>
      </c>
    </row>
    <row r="1775" spans="1:3" x14ac:dyDescent="0.3">
      <c r="A1775" t="s">
        <v>1584</v>
      </c>
      <c r="B1775">
        <v>2022</v>
      </c>
      <c r="C1775" t="s">
        <v>116</v>
      </c>
    </row>
    <row r="1776" spans="1:3" x14ac:dyDescent="0.3">
      <c r="A1776" t="s">
        <v>968</v>
      </c>
      <c r="B1776">
        <v>2022</v>
      </c>
      <c r="C1776" t="s">
        <v>116</v>
      </c>
    </row>
    <row r="1777" spans="1:3" x14ac:dyDescent="0.3">
      <c r="A1777" t="s">
        <v>1585</v>
      </c>
      <c r="B1777">
        <v>2022</v>
      </c>
      <c r="C1777" t="s">
        <v>116</v>
      </c>
    </row>
    <row r="1778" spans="1:3" x14ac:dyDescent="0.3">
      <c r="A1778" t="s">
        <v>1586</v>
      </c>
      <c r="B1778">
        <v>2022</v>
      </c>
      <c r="C1778" t="s">
        <v>116</v>
      </c>
    </row>
    <row r="1779" spans="1:3" x14ac:dyDescent="0.3">
      <c r="A1779" t="s">
        <v>1587</v>
      </c>
      <c r="B1779">
        <v>2022</v>
      </c>
      <c r="C1779" t="s">
        <v>116</v>
      </c>
    </row>
    <row r="1780" spans="1:3" x14ac:dyDescent="0.3">
      <c r="A1780" t="s">
        <v>1588</v>
      </c>
      <c r="B1780">
        <v>2022</v>
      </c>
      <c r="C1780" t="s">
        <v>116</v>
      </c>
    </row>
    <row r="1781" spans="1:3" x14ac:dyDescent="0.3">
      <c r="A1781" t="s">
        <v>1589</v>
      </c>
      <c r="B1781">
        <v>2023</v>
      </c>
      <c r="C1781" t="s">
        <v>116</v>
      </c>
    </row>
    <row r="1782" spans="1:3" x14ac:dyDescent="0.3">
      <c r="A1782" t="s">
        <v>1590</v>
      </c>
      <c r="B1782">
        <v>2020</v>
      </c>
      <c r="C1782" t="s">
        <v>116</v>
      </c>
    </row>
    <row r="1783" spans="1:3" x14ac:dyDescent="0.3">
      <c r="A1783" t="s">
        <v>1591</v>
      </c>
      <c r="B1783">
        <v>2022</v>
      </c>
      <c r="C1783" t="s">
        <v>116</v>
      </c>
    </row>
    <row r="1784" spans="1:3" x14ac:dyDescent="0.3">
      <c r="A1784" t="s">
        <v>1592</v>
      </c>
      <c r="B1784">
        <v>2022</v>
      </c>
      <c r="C1784" t="s">
        <v>116</v>
      </c>
    </row>
    <row r="1785" spans="1:3" x14ac:dyDescent="0.3">
      <c r="A1785" t="s">
        <v>1593</v>
      </c>
      <c r="B1785">
        <v>2023</v>
      </c>
      <c r="C1785" t="s">
        <v>116</v>
      </c>
    </row>
    <row r="1786" spans="1:3" x14ac:dyDescent="0.3">
      <c r="A1786" t="s">
        <v>1594</v>
      </c>
      <c r="B1786">
        <v>2022</v>
      </c>
      <c r="C1786" t="s">
        <v>116</v>
      </c>
    </row>
    <row r="1787" spans="1:3" x14ac:dyDescent="0.3">
      <c r="A1787" t="s">
        <v>1595</v>
      </c>
      <c r="B1787">
        <v>2022</v>
      </c>
      <c r="C1787" t="s">
        <v>116</v>
      </c>
    </row>
    <row r="1788" spans="1:3" x14ac:dyDescent="0.3">
      <c r="A1788" t="s">
        <v>1075</v>
      </c>
      <c r="B1788">
        <v>2023</v>
      </c>
      <c r="C1788" t="s">
        <v>116</v>
      </c>
    </row>
    <row r="1789" spans="1:3" x14ac:dyDescent="0.3">
      <c r="A1789" t="s">
        <v>1596</v>
      </c>
      <c r="B1789">
        <v>2022</v>
      </c>
      <c r="C1789" t="s">
        <v>116</v>
      </c>
    </row>
    <row r="1790" spans="1:3" x14ac:dyDescent="0.3">
      <c r="A1790" t="s">
        <v>1597</v>
      </c>
      <c r="B1790">
        <v>2020</v>
      </c>
      <c r="C1790" t="s">
        <v>116</v>
      </c>
    </row>
    <row r="1791" spans="1:3" x14ac:dyDescent="0.3">
      <c r="A1791" t="s">
        <v>801</v>
      </c>
      <c r="B1791">
        <v>2022</v>
      </c>
      <c r="C1791" t="s">
        <v>116</v>
      </c>
    </row>
    <row r="1792" spans="1:3" x14ac:dyDescent="0.3">
      <c r="A1792" t="s">
        <v>248</v>
      </c>
      <c r="B1792">
        <v>2022</v>
      </c>
      <c r="C1792" t="s">
        <v>116</v>
      </c>
    </row>
    <row r="1793" spans="1:3" x14ac:dyDescent="0.3">
      <c r="A1793" t="s">
        <v>1598</v>
      </c>
      <c r="B1793">
        <v>2022</v>
      </c>
      <c r="C1793" t="s">
        <v>116</v>
      </c>
    </row>
    <row r="1794" spans="1:3" x14ac:dyDescent="0.3">
      <c r="A1794" t="s">
        <v>1599</v>
      </c>
      <c r="B1794">
        <v>2022</v>
      </c>
      <c r="C1794" t="s">
        <v>116</v>
      </c>
    </row>
    <row r="1795" spans="1:3" x14ac:dyDescent="0.3">
      <c r="A1795" t="s">
        <v>1600</v>
      </c>
      <c r="B1795">
        <v>2022</v>
      </c>
      <c r="C1795" t="s">
        <v>116</v>
      </c>
    </row>
    <row r="1796" spans="1:3" x14ac:dyDescent="0.3">
      <c r="A1796" t="s">
        <v>1601</v>
      </c>
      <c r="B1796">
        <v>2022</v>
      </c>
      <c r="C1796" t="s">
        <v>116</v>
      </c>
    </row>
    <row r="1797" spans="1:3" x14ac:dyDescent="0.3">
      <c r="A1797" t="s">
        <v>1602</v>
      </c>
      <c r="B1797">
        <v>2022</v>
      </c>
      <c r="C1797" t="s">
        <v>116</v>
      </c>
    </row>
    <row r="1798" spans="1:3" x14ac:dyDescent="0.3">
      <c r="A1798" t="s">
        <v>1603</v>
      </c>
      <c r="B1798">
        <v>2023</v>
      </c>
      <c r="C1798" t="s">
        <v>116</v>
      </c>
    </row>
    <row r="1799" spans="1:3" x14ac:dyDescent="0.3">
      <c r="A1799" t="s">
        <v>1604</v>
      </c>
      <c r="B1799">
        <v>2022</v>
      </c>
      <c r="C1799" t="s">
        <v>116</v>
      </c>
    </row>
    <row r="1800" spans="1:3" x14ac:dyDescent="0.3">
      <c r="A1800" t="s">
        <v>1605</v>
      </c>
      <c r="B1800">
        <v>2022</v>
      </c>
      <c r="C1800" t="s">
        <v>116</v>
      </c>
    </row>
    <row r="1801" spans="1:3" x14ac:dyDescent="0.3">
      <c r="A1801" t="s">
        <v>1606</v>
      </c>
      <c r="B1801">
        <v>2022</v>
      </c>
      <c r="C1801" t="s">
        <v>116</v>
      </c>
    </row>
    <row r="1802" spans="1:3" x14ac:dyDescent="0.3">
      <c r="A1802" t="s">
        <v>1607</v>
      </c>
      <c r="B1802">
        <v>2022</v>
      </c>
      <c r="C1802" t="s">
        <v>116</v>
      </c>
    </row>
    <row r="1803" spans="1:3" x14ac:dyDescent="0.3">
      <c r="A1803" t="s">
        <v>1608</v>
      </c>
      <c r="B1803">
        <v>2022</v>
      </c>
      <c r="C1803" t="s">
        <v>116</v>
      </c>
    </row>
    <row r="1804" spans="1:3" x14ac:dyDescent="0.3">
      <c r="A1804" t="s">
        <v>1609</v>
      </c>
      <c r="B1804">
        <v>2023</v>
      </c>
      <c r="C1804" t="s">
        <v>116</v>
      </c>
    </row>
    <row r="1805" spans="1:3" x14ac:dyDescent="0.3">
      <c r="A1805" t="s">
        <v>1610</v>
      </c>
      <c r="B1805">
        <v>2023</v>
      </c>
      <c r="C1805" t="s">
        <v>116</v>
      </c>
    </row>
    <row r="1806" spans="1:3" x14ac:dyDescent="0.3">
      <c r="A1806" t="s">
        <v>1175</v>
      </c>
      <c r="B1806">
        <v>2022</v>
      </c>
      <c r="C1806" t="s">
        <v>116</v>
      </c>
    </row>
    <row r="1807" spans="1:3" x14ac:dyDescent="0.3">
      <c r="A1807" t="s">
        <v>1611</v>
      </c>
      <c r="B1807">
        <v>2022</v>
      </c>
      <c r="C1807" t="s">
        <v>116</v>
      </c>
    </row>
    <row r="1808" spans="1:3" x14ac:dyDescent="0.3">
      <c r="A1808" t="s">
        <v>1611</v>
      </c>
      <c r="B1808">
        <v>2023</v>
      </c>
      <c r="C1808" t="s">
        <v>116</v>
      </c>
    </row>
    <row r="1809" spans="1:3" x14ac:dyDescent="0.3">
      <c r="A1809" t="s">
        <v>1612</v>
      </c>
      <c r="B1809">
        <v>2022</v>
      </c>
      <c r="C1809" t="s">
        <v>116</v>
      </c>
    </row>
    <row r="1810" spans="1:3" x14ac:dyDescent="0.3">
      <c r="A1810" t="s">
        <v>1613</v>
      </c>
      <c r="B1810">
        <v>2022</v>
      </c>
      <c r="C1810" t="s">
        <v>116</v>
      </c>
    </row>
    <row r="1811" spans="1:3" x14ac:dyDescent="0.3">
      <c r="A1811" t="s">
        <v>1614</v>
      </c>
      <c r="B1811">
        <v>2022</v>
      </c>
      <c r="C1811" t="s">
        <v>116</v>
      </c>
    </row>
    <row r="1812" spans="1:3" x14ac:dyDescent="0.3">
      <c r="A1812" t="s">
        <v>1615</v>
      </c>
      <c r="B1812">
        <v>2023</v>
      </c>
      <c r="C1812" t="s">
        <v>116</v>
      </c>
    </row>
    <row r="1813" spans="1:3" x14ac:dyDescent="0.3">
      <c r="A1813" t="s">
        <v>1616</v>
      </c>
      <c r="B1813">
        <v>2022</v>
      </c>
      <c r="C1813" t="s">
        <v>116</v>
      </c>
    </row>
    <row r="1814" spans="1:3" x14ac:dyDescent="0.3">
      <c r="A1814" t="s">
        <v>1617</v>
      </c>
      <c r="B1814">
        <v>2020</v>
      </c>
      <c r="C1814" t="s">
        <v>116</v>
      </c>
    </row>
    <row r="1815" spans="1:3" x14ac:dyDescent="0.3">
      <c r="A1815" t="s">
        <v>1618</v>
      </c>
      <c r="B1815">
        <v>2023</v>
      </c>
      <c r="C1815" t="s">
        <v>116</v>
      </c>
    </row>
    <row r="1816" spans="1:3" x14ac:dyDescent="0.3">
      <c r="A1816" t="s">
        <v>1619</v>
      </c>
      <c r="B1816">
        <v>2022</v>
      </c>
      <c r="C1816" t="s">
        <v>116</v>
      </c>
    </row>
    <row r="1817" spans="1:3" x14ac:dyDescent="0.3">
      <c r="A1817" t="s">
        <v>582</v>
      </c>
      <c r="B1817">
        <v>2023</v>
      </c>
      <c r="C1817" t="s">
        <v>116</v>
      </c>
    </row>
    <row r="1818" spans="1:3" x14ac:dyDescent="0.3">
      <c r="A1818" t="s">
        <v>1620</v>
      </c>
      <c r="B1818">
        <v>2020</v>
      </c>
      <c r="C1818" t="s">
        <v>116</v>
      </c>
    </row>
    <row r="1819" spans="1:3" x14ac:dyDescent="0.3">
      <c r="A1819" t="s">
        <v>1621</v>
      </c>
      <c r="B1819">
        <v>2023</v>
      </c>
      <c r="C1819" t="s">
        <v>116</v>
      </c>
    </row>
    <row r="1820" spans="1:3" x14ac:dyDescent="0.3">
      <c r="A1820" t="s">
        <v>1622</v>
      </c>
      <c r="B1820">
        <v>2022</v>
      </c>
      <c r="C1820" t="s">
        <v>116</v>
      </c>
    </row>
    <row r="1821" spans="1:3" x14ac:dyDescent="0.3">
      <c r="A1821" t="s">
        <v>1623</v>
      </c>
      <c r="B1821">
        <v>2022</v>
      </c>
      <c r="C1821" t="s">
        <v>116</v>
      </c>
    </row>
    <row r="1822" spans="1:3" x14ac:dyDescent="0.3">
      <c r="A1822" t="s">
        <v>1624</v>
      </c>
      <c r="B1822">
        <v>2023</v>
      </c>
      <c r="C1822" t="s">
        <v>116</v>
      </c>
    </row>
    <row r="1823" spans="1:3" x14ac:dyDescent="0.3">
      <c r="A1823" t="s">
        <v>1625</v>
      </c>
      <c r="B1823">
        <v>2022</v>
      </c>
      <c r="C1823" t="s">
        <v>116</v>
      </c>
    </row>
    <row r="1824" spans="1:3" x14ac:dyDescent="0.3">
      <c r="A1824" t="s">
        <v>1626</v>
      </c>
      <c r="B1824">
        <v>2022</v>
      </c>
      <c r="C1824" t="s">
        <v>116</v>
      </c>
    </row>
    <row r="1825" spans="1:3" x14ac:dyDescent="0.3">
      <c r="A1825" t="s">
        <v>1627</v>
      </c>
      <c r="B1825">
        <v>2022</v>
      </c>
      <c r="C1825" t="s">
        <v>116</v>
      </c>
    </row>
    <row r="1826" spans="1:3" x14ac:dyDescent="0.3">
      <c r="A1826" t="s">
        <v>1628</v>
      </c>
      <c r="B1826">
        <v>2022</v>
      </c>
      <c r="C1826" t="s">
        <v>116</v>
      </c>
    </row>
    <row r="1827" spans="1:3" x14ac:dyDescent="0.3">
      <c r="A1827" t="s">
        <v>1629</v>
      </c>
      <c r="B1827">
        <v>2022</v>
      </c>
      <c r="C1827" t="s">
        <v>116</v>
      </c>
    </row>
    <row r="1828" spans="1:3" x14ac:dyDescent="0.3">
      <c r="A1828" t="s">
        <v>1630</v>
      </c>
      <c r="B1828">
        <v>2022</v>
      </c>
      <c r="C1828" t="s">
        <v>116</v>
      </c>
    </row>
    <row r="1829" spans="1:3" x14ac:dyDescent="0.3">
      <c r="A1829" t="s">
        <v>1631</v>
      </c>
      <c r="B1829">
        <v>2022</v>
      </c>
      <c r="C1829" t="s">
        <v>116</v>
      </c>
    </row>
    <row r="1830" spans="1:3" x14ac:dyDescent="0.3">
      <c r="A1830" t="s">
        <v>1632</v>
      </c>
      <c r="B1830">
        <v>2020</v>
      </c>
      <c r="C1830" t="s">
        <v>116</v>
      </c>
    </row>
    <row r="1831" spans="1:3" x14ac:dyDescent="0.3">
      <c r="A1831" t="s">
        <v>1633</v>
      </c>
      <c r="B1831">
        <v>2022</v>
      </c>
      <c r="C1831" t="s">
        <v>116</v>
      </c>
    </row>
    <row r="1832" spans="1:3" x14ac:dyDescent="0.3">
      <c r="A1832" t="s">
        <v>1634</v>
      </c>
      <c r="B1832">
        <v>2022</v>
      </c>
      <c r="C1832" t="s">
        <v>116</v>
      </c>
    </row>
    <row r="1833" spans="1:3" x14ac:dyDescent="0.3">
      <c r="A1833" t="s">
        <v>366</v>
      </c>
      <c r="B1833">
        <v>2020</v>
      </c>
      <c r="C1833" t="s">
        <v>116</v>
      </c>
    </row>
  </sheetData>
  <autoFilter ref="B1:C1833" xr:uid="{D6476353-EF01-423B-87A7-D4958E0C96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company vs date vs sum total 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7490</dc:creator>
  <cp:lastModifiedBy>huraira majeed</cp:lastModifiedBy>
  <dcterms:created xsi:type="dcterms:W3CDTF">2024-12-17T20:35:22Z</dcterms:created>
  <dcterms:modified xsi:type="dcterms:W3CDTF">2024-12-17T20:49:06Z</dcterms:modified>
</cp:coreProperties>
</file>