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kerIPAM\"/>
    </mc:Choice>
  </mc:AlternateContent>
  <xr:revisionPtr revIDLastSave="0" documentId="13_ncr:1_{8B61405C-CB75-4F1E-B6FE-B5F8D65498E7}" xr6:coauthVersionLast="47" xr6:coauthVersionMax="47" xr10:uidLastSave="{00000000-0000-0000-0000-000000000000}"/>
  <bookViews>
    <workbookView xWindow="-110" yWindow="-110" windowWidth="19420" windowHeight="10420" xr2:uid="{6CC83D58-AACF-AA47-83B8-D081AC08D66B}"/>
  </bookViews>
  <sheets>
    <sheet name="OverView" sheetId="1" r:id="rId1"/>
    <sheet name="Infra Task Tracker" sheetId="4" r:id="rId2"/>
    <sheet name="Development Tracker" sheetId="2" r:id="rId3"/>
    <sheet name="Issue Tracker" sheetId="5" r:id="rId4"/>
  </sheets>
  <definedNames>
    <definedName name="_xlnm._FilterDatabase" localSheetId="3" hidden="1">'Issue Tracker'!$A$1:$E$1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<sst xmlns="http://schemas.openxmlformats.org/spreadsheetml/2006/main" count="87" uniqueCount="49">
  <si>
    <t>Task Name</t>
  </si>
  <si>
    <t>Duration</t>
  </si>
  <si>
    <t>Start Date</t>
  </si>
  <si>
    <t>Finish Date</t>
  </si>
  <si>
    <t>Predecssor</t>
  </si>
  <si>
    <t>Resource Name</t>
  </si>
  <si>
    <t>Project Kick-off and Planning Session</t>
  </si>
  <si>
    <t>Project Closure</t>
  </si>
  <si>
    <t>5 Days</t>
  </si>
  <si>
    <t>0.5 Days</t>
  </si>
  <si>
    <t>10 Days</t>
  </si>
  <si>
    <t>Dependency</t>
  </si>
  <si>
    <t>Complete(Yes/No)</t>
  </si>
  <si>
    <t>Current Status</t>
  </si>
  <si>
    <t>Raaj</t>
  </si>
  <si>
    <t>20 Days</t>
  </si>
  <si>
    <t xml:space="preserve">IPAM Project Implementation </t>
  </si>
  <si>
    <t>Container Repository readiness</t>
  </si>
  <si>
    <t>Kubernetes Repository Readiness</t>
  </si>
  <si>
    <t>Basic BE Development</t>
  </si>
  <si>
    <t>CitiusCloud</t>
  </si>
  <si>
    <t>BE with Sequelize</t>
  </si>
  <si>
    <t>FE</t>
  </si>
  <si>
    <t>Dockerize the IPAM</t>
  </si>
  <si>
    <t>Sprint-1</t>
  </si>
  <si>
    <t>Sprint-2</t>
  </si>
  <si>
    <t>Sprint-3</t>
  </si>
  <si>
    <t>Unit test and bug fixes</t>
  </si>
  <si>
    <t>Documentation and Production Rollout</t>
  </si>
  <si>
    <t>Final Validation</t>
  </si>
  <si>
    <t>convert to Product(msi) and implement kubernetes</t>
  </si>
  <si>
    <t>Raaj,Vikram</t>
  </si>
  <si>
    <t>CC and Raaj</t>
  </si>
  <si>
    <t>Vikram, Raaj</t>
  </si>
  <si>
    <t>Raaj and CC</t>
  </si>
  <si>
    <t>Sprint-1 Tasks</t>
  </si>
  <si>
    <t>Feature: Allow individual &amp; compose Web UI login</t>
  </si>
  <si>
    <t>Fix: hide data in url</t>
  </si>
  <si>
    <t>Feature: Search as typed</t>
  </si>
  <si>
    <t>Feature: Field level validation</t>
  </si>
  <si>
    <t>Sprint-2 Tasks</t>
  </si>
  <si>
    <t>Implement React Grid with sortable, editable, auto save, printable, searchable</t>
  </si>
  <si>
    <t>Sprint-3 Tasks</t>
  </si>
  <si>
    <t>Adhere to Web UI project's UI</t>
  </si>
  <si>
    <t>Implement msg/toast, error and log from Web UI Project</t>
  </si>
  <si>
    <t>Web UI Project</t>
  </si>
  <si>
    <t>86 Days</t>
  </si>
  <si>
    <t>Laptop upgrade if required for 3 kubectl implementation</t>
  </si>
  <si>
    <t>Note: Public holidays and leaves were not counted in the plan. Parallel project were not accounted. Hence date creep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</si>
</sst>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1F497D"/>
      <name val="Segoe UI"/>
      <family val="2"/>
    </font>
    <font>
      <b/>
      <sz val="10"/>
      <color rgb="FF1F497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Border="1"/>
    <xf numFmtId="164" fontId="1" fillId="0" borderId="0" xfId="0" applyNumberFormat="1" applyFont="1" applyBorder="1"/>
    <xf numFmtId="0" fontId="0" fillId="0" borderId="0" xfId="0" applyBorder="1"/>
    <xf numFmtId="0" fontId="1" fillId="0" borderId="0" xfId="0" applyFont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wrapText="1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10" fillId="0" borderId="0" xfId="0" applyFont="1" applyBorder="1"/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0" fontId="0" fillId="5" borderId="1" xfId="0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0" fillId="0" borderId="0" xfId="0"/>
    <xf numFmtId="0" fontId="7" fillId="6" borderId="5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6" borderId="6" xfId="0" applyNumberFormat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6"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F4A9-501E-6448-BB32-E5DFC4BE7923}">
  <dimension ref="A1:G43"/>
  <sheetViews>
    <sheetView tabSelected="1" workbookViewId="0">
      <selection activeCell="A18" sqref="A18"/>
    </sheetView>
  </sheetViews>
  <sheetFormatPr defaultColWidth="10.6640625" defaultRowHeight="15.5" x14ac:dyDescent="0.35"/>
  <cols>
    <col min="1" max="1" width="39.33203125" bestFit="1" customWidth="1"/>
    <col min="2" max="2" width="7.1640625" bestFit="1" customWidth="1"/>
    <col min="3" max="3" width="9.1640625" style="2" customWidth="1"/>
    <col min="4" max="4" width="8.75" style="2" bestFit="1" customWidth="1"/>
    <col min="5" max="5" width="11.83203125" customWidth="1"/>
    <col min="6" max="6" width="23.1640625" customWidth="1"/>
  </cols>
  <sheetData>
    <row r="1" spans="1:6" ht="16.5" thickBot="1" x14ac:dyDescent="0.4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6" t="s">
        <v>5</v>
      </c>
    </row>
    <row r="2" spans="1:6" ht="16" x14ac:dyDescent="0.35">
      <c r="A2" s="45" t="s">
        <v>16</v>
      </c>
      <c r="B2" s="46" t="s">
        <v>46</v>
      </c>
      <c r="C2" s="47"/>
      <c r="D2" s="48"/>
      <c r="E2" s="49"/>
      <c r="F2" s="50"/>
    </row>
    <row r="3" spans="1:6" ht="16" x14ac:dyDescent="0.35">
      <c r="A3" s="33" t="s">
        <v>6</v>
      </c>
      <c r="B3" s="29" t="s">
        <v>9</v>
      </c>
      <c r="C3" s="30">
        <v>44436</v>
      </c>
      <c r="D3" s="30">
        <v>44436</v>
      </c>
      <c r="E3" s="40"/>
      <c r="F3" s="42" t="s">
        <v>20</v>
      </c>
    </row>
    <row r="4" spans="1:6" ht="16" x14ac:dyDescent="0.35">
      <c r="A4" s="74" t="s">
        <v>19</v>
      </c>
      <c r="B4" s="75" t="s">
        <v>8</v>
      </c>
      <c r="C4" s="76">
        <v>44438</v>
      </c>
      <c r="D4" s="77">
        <v>44442</v>
      </c>
      <c r="E4" s="78">
        <v>3</v>
      </c>
      <c r="F4" s="79" t="s">
        <v>14</v>
      </c>
    </row>
    <row r="5" spans="1:6" ht="16" x14ac:dyDescent="0.35">
      <c r="A5" s="74" t="s">
        <v>21</v>
      </c>
      <c r="B5" s="75" t="s">
        <v>8</v>
      </c>
      <c r="C5" s="76">
        <v>44445</v>
      </c>
      <c r="D5" s="77">
        <v>44449</v>
      </c>
      <c r="E5" s="78">
        <v>4</v>
      </c>
      <c r="F5" s="79" t="s">
        <v>31</v>
      </c>
    </row>
    <row r="6" spans="1:6" ht="16" x14ac:dyDescent="0.35">
      <c r="A6" s="74" t="s">
        <v>22</v>
      </c>
      <c r="B6" s="75" t="s">
        <v>10</v>
      </c>
      <c r="C6" s="76">
        <v>44452</v>
      </c>
      <c r="D6" s="77">
        <v>44463</v>
      </c>
      <c r="E6" s="78">
        <v>4</v>
      </c>
      <c r="F6" s="79" t="s">
        <v>31</v>
      </c>
    </row>
    <row r="7" spans="1:6" ht="16" x14ac:dyDescent="0.35">
      <c r="A7" s="80" t="s">
        <v>23</v>
      </c>
      <c r="B7" s="75" t="s">
        <v>8</v>
      </c>
      <c r="C7" s="76">
        <v>44466</v>
      </c>
      <c r="D7" s="77">
        <v>44470</v>
      </c>
      <c r="E7" s="78">
        <v>6</v>
      </c>
      <c r="F7" s="79" t="s">
        <v>31</v>
      </c>
    </row>
    <row r="8" spans="1:6" ht="16" x14ac:dyDescent="0.35">
      <c r="A8" s="35" t="s">
        <v>24</v>
      </c>
      <c r="B8" s="29" t="s">
        <v>8</v>
      </c>
      <c r="C8" s="30">
        <v>44473</v>
      </c>
      <c r="D8" s="34">
        <v>44477</v>
      </c>
      <c r="E8" s="40">
        <v>6</v>
      </c>
      <c r="F8" s="42" t="s">
        <v>14</v>
      </c>
    </row>
    <row r="9" spans="1:6" ht="16" x14ac:dyDescent="0.35">
      <c r="A9" s="35" t="s">
        <v>25</v>
      </c>
      <c r="B9" s="29" t="s">
        <v>8</v>
      </c>
      <c r="C9" s="30">
        <v>44480</v>
      </c>
      <c r="D9" s="34">
        <v>44484</v>
      </c>
      <c r="E9" s="40">
        <v>6</v>
      </c>
      <c r="F9" s="42" t="s">
        <v>31</v>
      </c>
    </row>
    <row r="10" spans="1:6" ht="16" x14ac:dyDescent="0.35">
      <c r="A10" s="35" t="s">
        <v>26</v>
      </c>
      <c r="B10" s="29" t="s">
        <v>10</v>
      </c>
      <c r="C10" s="30">
        <v>44487</v>
      </c>
      <c r="D10" s="34">
        <v>44498</v>
      </c>
      <c r="E10" s="40">
        <v>6</v>
      </c>
      <c r="F10" s="42" t="s">
        <v>31</v>
      </c>
    </row>
    <row r="11" spans="1:6" ht="16" x14ac:dyDescent="0.35">
      <c r="A11" s="35" t="s">
        <v>27</v>
      </c>
      <c r="B11" s="29" t="s">
        <v>15</v>
      </c>
      <c r="C11" s="30">
        <v>44501</v>
      </c>
      <c r="D11" s="34">
        <v>44526</v>
      </c>
      <c r="E11" s="40">
        <v>10</v>
      </c>
      <c r="F11" s="42" t="s">
        <v>32</v>
      </c>
    </row>
    <row r="12" spans="1:6" s="73" customFormat="1" ht="16" x14ac:dyDescent="0.35">
      <c r="A12" s="35" t="s">
        <v>30</v>
      </c>
      <c r="B12" s="29" t="s">
        <v>10</v>
      </c>
      <c r="C12" s="30">
        <v>44529</v>
      </c>
      <c r="D12" s="34">
        <v>44540</v>
      </c>
      <c r="E12" s="40">
        <v>11</v>
      </c>
      <c r="F12" s="42" t="s">
        <v>33</v>
      </c>
    </row>
    <row r="13" spans="1:6" ht="16" x14ac:dyDescent="0.35">
      <c r="A13" s="35" t="s">
        <v>29</v>
      </c>
      <c r="B13" s="29" t="s">
        <v>8</v>
      </c>
      <c r="C13" s="30">
        <v>44543</v>
      </c>
      <c r="D13" s="34">
        <v>44547</v>
      </c>
      <c r="E13" s="40">
        <v>12</v>
      </c>
      <c r="F13" s="43" t="s">
        <v>32</v>
      </c>
    </row>
    <row r="14" spans="1:6" ht="16" x14ac:dyDescent="0.35">
      <c r="A14" s="35" t="s">
        <v>28</v>
      </c>
      <c r="B14" s="29" t="s">
        <v>8</v>
      </c>
      <c r="C14" s="30">
        <v>44550</v>
      </c>
      <c r="D14" s="34">
        <v>44554</v>
      </c>
      <c r="E14" s="40">
        <v>13</v>
      </c>
      <c r="F14" s="43" t="s">
        <v>34</v>
      </c>
    </row>
    <row r="15" spans="1:6" ht="17" thickBot="1" x14ac:dyDescent="0.5">
      <c r="A15" s="36" t="s">
        <v>7</v>
      </c>
      <c r="B15" s="37" t="s">
        <v>9</v>
      </c>
      <c r="C15" s="38">
        <v>44555</v>
      </c>
      <c r="D15" s="39"/>
      <c r="E15" s="41">
        <v>14</v>
      </c>
      <c r="F15" s="44" t="s">
        <v>20</v>
      </c>
    </row>
    <row r="16" spans="1:6" ht="18.5" x14ac:dyDescent="0.45">
      <c r="A16" s="3"/>
      <c r="B16" s="3"/>
      <c r="C16" s="4"/>
      <c r="D16" s="4"/>
      <c r="E16" s="3"/>
      <c r="F16" s="3"/>
    </row>
    <row r="17" spans="1:7" ht="18.5" x14ac:dyDescent="0.45">
      <c r="A17" s="57" t="s">
        <v>48</v>
      </c>
      <c r="B17" s="3"/>
      <c r="C17" s="4"/>
      <c r="D17" s="4"/>
      <c r="E17" s="3"/>
      <c r="F17" s="3"/>
    </row>
    <row r="18" spans="1:7" ht="18.5" x14ac:dyDescent="0.45">
      <c r="A18" s="6"/>
      <c r="B18" s="3"/>
      <c r="C18" s="4"/>
      <c r="D18" s="4"/>
      <c r="E18" s="3"/>
      <c r="F18" s="3"/>
    </row>
    <row r="19" spans="1:7" ht="18.5" x14ac:dyDescent="0.45">
      <c r="A19" s="3"/>
      <c r="B19" s="3"/>
      <c r="C19" s="4"/>
      <c r="D19" s="4"/>
      <c r="E19" s="3"/>
      <c r="F19" s="3"/>
    </row>
    <row r="20" spans="1:7" ht="18.5" x14ac:dyDescent="0.45">
      <c r="A20" s="6"/>
      <c r="B20" s="3"/>
      <c r="C20" s="4"/>
      <c r="D20" s="4"/>
      <c r="E20" s="3"/>
      <c r="F20" s="3"/>
    </row>
    <row r="21" spans="1:7" ht="18.5" x14ac:dyDescent="0.45">
      <c r="A21" s="3"/>
      <c r="B21" s="3"/>
      <c r="C21" s="4"/>
      <c r="D21" s="4"/>
      <c r="E21" s="3"/>
      <c r="F21" s="3"/>
    </row>
    <row r="22" spans="1:7" ht="18.5" x14ac:dyDescent="0.45">
      <c r="A22" s="3"/>
      <c r="B22" s="3"/>
      <c r="C22" s="4"/>
      <c r="D22" s="4"/>
      <c r="E22" s="3"/>
      <c r="F22" s="3"/>
    </row>
    <row r="23" spans="1:7" ht="18.5" x14ac:dyDescent="0.45">
      <c r="A23" s="3"/>
      <c r="B23" s="3"/>
      <c r="C23" s="4"/>
      <c r="D23" s="4"/>
      <c r="E23" s="3"/>
      <c r="F23" s="3"/>
      <c r="G23" s="5"/>
    </row>
    <row r="24" spans="1:7" ht="18.5" x14ac:dyDescent="0.45">
      <c r="A24" s="3"/>
      <c r="B24" s="3"/>
      <c r="C24" s="4"/>
      <c r="D24" s="4"/>
      <c r="E24" s="3"/>
      <c r="F24" s="3"/>
      <c r="G24" s="5"/>
    </row>
    <row r="25" spans="1:7" ht="18.5" x14ac:dyDescent="0.45">
      <c r="A25" s="3"/>
      <c r="B25" s="3"/>
      <c r="C25" s="4"/>
      <c r="D25" s="4"/>
      <c r="E25" s="3"/>
      <c r="F25" s="3"/>
      <c r="G25" s="5"/>
    </row>
    <row r="26" spans="1:7" ht="18.5" x14ac:dyDescent="0.45">
      <c r="A26" s="3"/>
      <c r="B26" s="3"/>
      <c r="C26" s="4"/>
      <c r="D26" s="4"/>
      <c r="E26" s="3"/>
      <c r="F26" s="3"/>
      <c r="G26" s="5"/>
    </row>
    <row r="27" spans="1:7" ht="18.5" x14ac:dyDescent="0.45">
      <c r="A27" s="3"/>
      <c r="B27" s="3"/>
      <c r="C27" s="4"/>
      <c r="D27" s="4"/>
      <c r="E27" s="3"/>
      <c r="F27" s="3"/>
      <c r="G27" s="5"/>
    </row>
    <row r="28" spans="1:7" ht="18.5" x14ac:dyDescent="0.45">
      <c r="A28" s="3"/>
      <c r="B28" s="3"/>
      <c r="C28" s="4"/>
      <c r="D28" s="4"/>
      <c r="E28" s="3"/>
      <c r="F28" s="3"/>
      <c r="G28" s="5"/>
    </row>
    <row r="29" spans="1:7" ht="18.5" x14ac:dyDescent="0.45">
      <c r="A29" s="3"/>
      <c r="B29" s="3"/>
      <c r="C29" s="4"/>
      <c r="D29" s="4"/>
      <c r="E29" s="3"/>
      <c r="F29" s="3"/>
      <c r="G29" s="5"/>
    </row>
    <row r="30" spans="1:7" ht="18.5" x14ac:dyDescent="0.45">
      <c r="A30" s="3"/>
      <c r="B30" s="3"/>
      <c r="C30" s="4"/>
      <c r="D30" s="4"/>
      <c r="E30" s="3"/>
      <c r="F30" s="3"/>
      <c r="G30" s="5"/>
    </row>
    <row r="31" spans="1:7" ht="18.5" x14ac:dyDescent="0.45">
      <c r="A31" s="3"/>
      <c r="B31" s="3"/>
      <c r="C31" s="4"/>
      <c r="D31" s="4"/>
      <c r="E31" s="3"/>
      <c r="F31" s="3"/>
      <c r="G31" s="5"/>
    </row>
    <row r="32" spans="1:7" ht="18.5" x14ac:dyDescent="0.45">
      <c r="A32" s="3"/>
      <c r="B32" s="3"/>
      <c r="C32" s="4"/>
      <c r="D32" s="4"/>
      <c r="E32" s="3"/>
      <c r="F32" s="3"/>
      <c r="G32" s="5"/>
    </row>
    <row r="33" spans="1:7" ht="18.5" x14ac:dyDescent="0.45">
      <c r="A33" s="3"/>
      <c r="B33" s="3"/>
      <c r="C33" s="4"/>
      <c r="D33" s="4"/>
      <c r="E33" s="3"/>
      <c r="F33" s="3"/>
      <c r="G33" s="5"/>
    </row>
    <row r="34" spans="1:7" ht="18.5" x14ac:dyDescent="0.45">
      <c r="A34" s="3"/>
      <c r="B34" s="3"/>
      <c r="C34" s="4"/>
      <c r="D34" s="4"/>
      <c r="E34" s="3"/>
      <c r="F34" s="3"/>
      <c r="G34" s="5"/>
    </row>
    <row r="35" spans="1:7" ht="18.5" x14ac:dyDescent="0.45">
      <c r="A35" s="3"/>
      <c r="B35" s="3"/>
      <c r="C35" s="4"/>
      <c r="D35" s="4"/>
      <c r="E35" s="3"/>
      <c r="F35" s="3"/>
      <c r="G35" s="5"/>
    </row>
    <row r="36" spans="1:7" ht="18.5" x14ac:dyDescent="0.45">
      <c r="A36" s="3"/>
      <c r="B36" s="3"/>
      <c r="C36" s="4"/>
      <c r="D36" s="4"/>
      <c r="E36" s="3"/>
      <c r="F36" s="3"/>
      <c r="G36" s="5"/>
    </row>
    <row r="37" spans="1:7" ht="18.5" x14ac:dyDescent="0.45">
      <c r="A37" s="3"/>
      <c r="B37" s="3"/>
      <c r="C37" s="4"/>
      <c r="D37" s="4"/>
      <c r="E37" s="3"/>
      <c r="F37" s="3"/>
      <c r="G37" s="5"/>
    </row>
    <row r="38" spans="1:7" ht="18.5" x14ac:dyDescent="0.45">
      <c r="A38" s="3"/>
      <c r="B38" s="3"/>
      <c r="C38" s="4"/>
      <c r="D38" s="4"/>
      <c r="E38" s="3"/>
      <c r="F38" s="3"/>
      <c r="G38" s="5"/>
    </row>
    <row r="39" spans="1:7" ht="18.5" x14ac:dyDescent="0.45">
      <c r="A39" s="3"/>
      <c r="B39" s="3"/>
      <c r="C39" s="4"/>
      <c r="D39" s="4"/>
      <c r="E39" s="3"/>
      <c r="F39" s="3"/>
      <c r="G39" s="5"/>
    </row>
    <row r="40" spans="1:7" ht="18.5" x14ac:dyDescent="0.45">
      <c r="A40" s="3"/>
      <c r="B40" s="3"/>
      <c r="C40" s="4"/>
      <c r="D40" s="4"/>
      <c r="E40" s="3"/>
      <c r="F40" s="3"/>
      <c r="G40" s="5"/>
    </row>
    <row r="41" spans="1:7" ht="18.5" x14ac:dyDescent="0.45">
      <c r="A41" s="3"/>
      <c r="B41" s="3"/>
      <c r="C41" s="4"/>
      <c r="D41" s="4"/>
      <c r="E41" s="3"/>
      <c r="F41" s="3"/>
      <c r="G41" s="5"/>
    </row>
    <row r="42" spans="1:7" ht="18.5" x14ac:dyDescent="0.45">
      <c r="A42" s="3"/>
    </row>
    <row r="43" spans="1:7" ht="18.5" x14ac:dyDescent="0.45">
      <c r="A4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20E5-ACC1-4E65-B199-C6952ABF48FD}">
  <dimension ref="A1:E27"/>
  <sheetViews>
    <sheetView zoomScale="77" zoomScaleNormal="77" workbookViewId="0">
      <selection activeCell="A5" sqref="A5"/>
    </sheetView>
  </sheetViews>
  <sheetFormatPr defaultRowHeight="15.5" x14ac:dyDescent="0.35"/>
  <cols>
    <col min="1" max="1" width="74.08203125" style="9" customWidth="1"/>
    <col min="2" max="2" width="29.58203125" style="10" bestFit="1" customWidth="1"/>
    <col min="3" max="3" width="27.5" bestFit="1" customWidth="1"/>
    <col min="4" max="4" width="19.08203125" bestFit="1" customWidth="1"/>
    <col min="5" max="5" width="39.1640625" style="10" bestFit="1" customWidth="1"/>
  </cols>
  <sheetData>
    <row r="1" spans="1:5" ht="18.5" x14ac:dyDescent="0.35">
      <c r="A1" s="13" t="s">
        <v>0</v>
      </c>
      <c r="B1" s="24" t="s">
        <v>11</v>
      </c>
      <c r="C1" s="14" t="s">
        <v>5</v>
      </c>
      <c r="D1" s="14" t="s">
        <v>12</v>
      </c>
      <c r="E1" s="15" t="s">
        <v>13</v>
      </c>
    </row>
    <row r="2" spans="1:5" ht="18.5" x14ac:dyDescent="0.35">
      <c r="A2" s="16" t="s">
        <v>16</v>
      </c>
      <c r="B2" s="25"/>
      <c r="C2" s="7"/>
      <c r="D2" s="7"/>
      <c r="E2" s="17"/>
    </row>
    <row r="3" spans="1:5" ht="18.5" x14ac:dyDescent="0.35">
      <c r="A3" s="18" t="s">
        <v>17</v>
      </c>
      <c r="B3" s="26"/>
      <c r="C3" s="1"/>
      <c r="D3" s="8"/>
      <c r="E3" s="27"/>
    </row>
    <row r="4" spans="1:5" ht="18.5" x14ac:dyDescent="0.35">
      <c r="A4" s="19" t="s">
        <v>18</v>
      </c>
      <c r="B4" s="12"/>
      <c r="C4" s="1"/>
      <c r="D4" s="8"/>
      <c r="E4" s="27"/>
    </row>
    <row r="5" spans="1:5" ht="18.5" x14ac:dyDescent="0.35">
      <c r="A5" s="19" t="s">
        <v>47</v>
      </c>
      <c r="B5" s="12"/>
      <c r="C5" s="1"/>
      <c r="D5" s="8"/>
      <c r="E5" s="27"/>
    </row>
    <row r="6" spans="1:5" ht="18.5" x14ac:dyDescent="0.35">
      <c r="A6" s="19"/>
      <c r="B6" s="12"/>
      <c r="C6" s="1"/>
      <c r="D6" s="8"/>
      <c r="E6" s="27"/>
    </row>
    <row r="7" spans="1:5" ht="18.5" x14ac:dyDescent="0.4">
      <c r="A7" s="21"/>
      <c r="B7" s="12"/>
      <c r="C7" s="1"/>
      <c r="D7" s="8"/>
      <c r="E7" s="28"/>
    </row>
    <row r="8" spans="1:5" ht="18.5" x14ac:dyDescent="0.35">
      <c r="A8" s="22"/>
      <c r="B8" s="12"/>
      <c r="C8" s="1"/>
      <c r="D8" s="8"/>
      <c r="E8" s="28"/>
    </row>
    <row r="9" spans="1:5" ht="18.5" x14ac:dyDescent="0.35">
      <c r="A9" s="22"/>
      <c r="B9" s="12"/>
      <c r="C9" s="1"/>
      <c r="D9" s="8"/>
      <c r="E9" s="28"/>
    </row>
    <row r="10" spans="1:5" ht="18.5" x14ac:dyDescent="0.4">
      <c r="A10" s="21"/>
      <c r="B10" s="12"/>
      <c r="C10" s="1"/>
      <c r="D10" s="8"/>
      <c r="E10" s="28"/>
    </row>
    <row r="11" spans="1:5" ht="18.5" x14ac:dyDescent="0.4">
      <c r="A11" s="21"/>
      <c r="B11" s="12"/>
      <c r="C11" s="1"/>
      <c r="D11" s="8"/>
      <c r="E11" s="28"/>
    </row>
    <row r="12" spans="1:5" ht="18.5" x14ac:dyDescent="0.4">
      <c r="A12" s="21"/>
      <c r="B12" s="12"/>
      <c r="C12" s="1"/>
      <c r="D12" s="8"/>
      <c r="E12" s="20"/>
    </row>
    <row r="13" spans="1:5" ht="18.5" x14ac:dyDescent="0.4">
      <c r="A13" s="21"/>
      <c r="B13" s="12"/>
      <c r="C13" s="1"/>
      <c r="D13" s="8"/>
      <c r="E13" s="20"/>
    </row>
    <row r="14" spans="1:5" ht="18.5" x14ac:dyDescent="0.4">
      <c r="A14" s="21"/>
      <c r="B14" s="12"/>
      <c r="C14" s="1"/>
      <c r="D14" s="8"/>
      <c r="E14" s="20"/>
    </row>
    <row r="15" spans="1:5" ht="18.5" x14ac:dyDescent="0.4">
      <c r="A15" s="21"/>
      <c r="B15" s="12"/>
      <c r="C15" s="1"/>
      <c r="D15" s="8"/>
      <c r="E15" s="20"/>
    </row>
    <row r="16" spans="1:5" ht="18.5" x14ac:dyDescent="0.4">
      <c r="A16" s="21"/>
      <c r="B16" s="12"/>
      <c r="C16" s="1"/>
      <c r="D16" s="8"/>
      <c r="E16" s="20"/>
    </row>
    <row r="17" spans="1:5" ht="18.5" x14ac:dyDescent="0.4">
      <c r="A17" s="23"/>
      <c r="B17" s="12"/>
      <c r="C17" s="1"/>
      <c r="D17" s="8"/>
      <c r="E17" s="20"/>
    </row>
    <row r="21" spans="1:5" ht="16" x14ac:dyDescent="0.35">
      <c r="A21" s="72"/>
    </row>
    <row r="22" spans="1:5" ht="16" x14ac:dyDescent="0.35">
      <c r="A22" s="71"/>
    </row>
    <row r="23" spans="1:5" ht="16" x14ac:dyDescent="0.35">
      <c r="A23" s="71"/>
    </row>
    <row r="24" spans="1:5" ht="16" x14ac:dyDescent="0.35">
      <c r="A24" s="71"/>
    </row>
    <row r="25" spans="1:5" x14ac:dyDescent="0.35">
      <c r="A25" s="31"/>
    </row>
    <row r="26" spans="1:5" x14ac:dyDescent="0.35">
      <c r="B26" s="32"/>
    </row>
    <row r="27" spans="1:5" x14ac:dyDescent="0.35">
      <c r="B27" s="32"/>
    </row>
  </sheetData>
  <conditionalFormatting sqref="D2:D3">
    <cfRule type="containsText" dxfId="55" priority="25" operator="containsText" text="No">
      <formula>NOT(ISERROR(SEARCH("No",D2)))</formula>
    </cfRule>
    <cfRule type="containsText" dxfId="54" priority="26" operator="containsText" text="Yes">
      <formula>NOT(ISERROR(SEARCH("Yes",D2)))</formula>
    </cfRule>
  </conditionalFormatting>
  <conditionalFormatting sqref="D4:D6">
    <cfRule type="containsText" dxfId="53" priority="21" operator="containsText" text="No">
      <formula>NOT(ISERROR(SEARCH("No",D4)))</formula>
    </cfRule>
    <cfRule type="containsText" dxfId="52" priority="22" operator="containsText" text="Yes">
      <formula>NOT(ISERROR(SEARCH("Yes",D4)))</formula>
    </cfRule>
  </conditionalFormatting>
  <conditionalFormatting sqref="D7">
    <cfRule type="containsText" dxfId="51" priority="19" operator="containsText" text="No">
      <formula>NOT(ISERROR(SEARCH("No",D7)))</formula>
    </cfRule>
    <cfRule type="containsText" dxfId="50" priority="20" operator="containsText" text="Yes">
      <formula>NOT(ISERROR(SEARCH("Yes",D7)))</formula>
    </cfRule>
  </conditionalFormatting>
  <conditionalFormatting sqref="D8">
    <cfRule type="containsText" dxfId="49" priority="17" operator="containsText" text="No">
      <formula>NOT(ISERROR(SEARCH("No",D8)))</formula>
    </cfRule>
    <cfRule type="containsText" dxfId="48" priority="18" operator="containsText" text="Yes">
      <formula>NOT(ISERROR(SEARCH("Yes",D8)))</formula>
    </cfRule>
  </conditionalFormatting>
  <conditionalFormatting sqref="D11">
    <cfRule type="containsText" dxfId="47" priority="15" operator="containsText" text="No">
      <formula>NOT(ISERROR(SEARCH("No",D11)))</formula>
    </cfRule>
    <cfRule type="containsText" dxfId="46" priority="16" operator="containsText" text="Yes">
      <formula>NOT(ISERROR(SEARCH("Yes",D11)))</formula>
    </cfRule>
  </conditionalFormatting>
  <conditionalFormatting sqref="D9">
    <cfRule type="containsText" dxfId="45" priority="13" operator="containsText" text="No">
      <formula>NOT(ISERROR(SEARCH("No",D9)))</formula>
    </cfRule>
    <cfRule type="containsText" dxfId="44" priority="14" operator="containsText" text="Yes">
      <formula>NOT(ISERROR(SEARCH("Yes",D9)))</formula>
    </cfRule>
  </conditionalFormatting>
  <conditionalFormatting sqref="D10">
    <cfRule type="containsText" dxfId="43" priority="11" operator="containsText" text="No">
      <formula>NOT(ISERROR(SEARCH("No",D10)))</formula>
    </cfRule>
    <cfRule type="containsText" dxfId="42" priority="12" operator="containsText" text="Yes">
      <formula>NOT(ISERROR(SEARCH("Yes",D10)))</formula>
    </cfRule>
  </conditionalFormatting>
  <conditionalFormatting sqref="D13:D14">
    <cfRule type="containsText" dxfId="41" priority="9" operator="containsText" text="No">
      <formula>NOT(ISERROR(SEARCH("No",D13)))</formula>
    </cfRule>
    <cfRule type="containsText" dxfId="40" priority="10" operator="containsText" text="Yes">
      <formula>NOT(ISERROR(SEARCH("Yes",D13)))</formula>
    </cfRule>
  </conditionalFormatting>
  <conditionalFormatting sqref="D15">
    <cfRule type="containsText" dxfId="39" priority="7" operator="containsText" text="No">
      <formula>NOT(ISERROR(SEARCH("No",D15)))</formula>
    </cfRule>
    <cfRule type="containsText" dxfId="38" priority="8" operator="containsText" text="Yes">
      <formula>NOT(ISERROR(SEARCH("Yes",D15)))</formula>
    </cfRule>
  </conditionalFormatting>
  <conditionalFormatting sqref="D17">
    <cfRule type="containsText" dxfId="37" priority="5" operator="containsText" text="No">
      <formula>NOT(ISERROR(SEARCH("No",D17)))</formula>
    </cfRule>
    <cfRule type="containsText" dxfId="36" priority="6" operator="containsText" text="Yes">
      <formula>NOT(ISERROR(SEARCH("Yes",D17)))</formula>
    </cfRule>
  </conditionalFormatting>
  <conditionalFormatting sqref="D16">
    <cfRule type="containsText" dxfId="35" priority="3" operator="containsText" text="No">
      <formula>NOT(ISERROR(SEARCH("No",D16)))</formula>
    </cfRule>
    <cfRule type="containsText" dxfId="34" priority="4" operator="containsText" text="Yes">
      <formula>NOT(ISERROR(SEARCH("Yes",D16)))</formula>
    </cfRule>
  </conditionalFormatting>
  <conditionalFormatting sqref="D12">
    <cfRule type="containsText" dxfId="33" priority="1" operator="containsText" text="No">
      <formula>NOT(ISERROR(SEARCH("No",D12)))</formula>
    </cfRule>
    <cfRule type="containsText" dxfId="32" priority="2" operator="containsText" text="Yes">
      <formula>NOT(ISERROR(SEARCH("Yes",D12)))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9347-FBAE-4AD2-857D-ACB4F7C91C4A}">
  <dimension ref="A1:E15"/>
  <sheetViews>
    <sheetView zoomScale="77" zoomScaleNormal="77" workbookViewId="0">
      <selection activeCell="A14" sqref="A14"/>
    </sheetView>
  </sheetViews>
  <sheetFormatPr defaultRowHeight="15.5" x14ac:dyDescent="0.35"/>
  <cols>
    <col min="1" max="1" width="71.1640625" style="9" customWidth="1"/>
    <col min="2" max="2" width="29.58203125" style="10" bestFit="1" customWidth="1"/>
    <col min="3" max="3" width="27.5" bestFit="1" customWidth="1"/>
    <col min="4" max="4" width="19.08203125" bestFit="1" customWidth="1"/>
    <col min="5" max="5" width="39.1640625" style="10" bestFit="1" customWidth="1"/>
  </cols>
  <sheetData>
    <row r="1" spans="1:5" ht="18.5" x14ac:dyDescent="0.35">
      <c r="A1" s="13" t="s">
        <v>0</v>
      </c>
      <c r="B1" s="24" t="s">
        <v>11</v>
      </c>
      <c r="C1" s="14" t="s">
        <v>5</v>
      </c>
      <c r="D1" s="14" t="s">
        <v>12</v>
      </c>
      <c r="E1" s="15" t="s">
        <v>13</v>
      </c>
    </row>
    <row r="2" spans="1:5" ht="18.5" x14ac:dyDescent="0.35">
      <c r="A2" s="16" t="s">
        <v>16</v>
      </c>
      <c r="B2" s="25"/>
      <c r="C2" s="7"/>
      <c r="D2" s="7"/>
      <c r="E2" s="17"/>
    </row>
    <row r="3" spans="1:5" ht="18.5" x14ac:dyDescent="0.35">
      <c r="A3" s="16" t="s">
        <v>35</v>
      </c>
      <c r="B3" s="25"/>
      <c r="C3" s="7"/>
      <c r="D3" s="7"/>
      <c r="E3" s="17"/>
    </row>
    <row r="4" spans="1:5" ht="18.5" x14ac:dyDescent="0.35">
      <c r="A4" s="18" t="s">
        <v>36</v>
      </c>
      <c r="B4" s="26"/>
      <c r="C4" s="1" t="s">
        <v>14</v>
      </c>
      <c r="D4" s="8"/>
      <c r="E4" s="27"/>
    </row>
    <row r="5" spans="1:5" ht="18.5" x14ac:dyDescent="0.35">
      <c r="A5" s="19" t="s">
        <v>37</v>
      </c>
      <c r="B5" s="62"/>
      <c r="C5" s="1" t="s">
        <v>14</v>
      </c>
      <c r="D5" s="8"/>
      <c r="E5" s="28"/>
    </row>
    <row r="6" spans="1:5" ht="18.5" x14ac:dyDescent="0.4">
      <c r="A6" s="21" t="s">
        <v>38</v>
      </c>
      <c r="B6" s="12"/>
      <c r="C6" s="1" t="s">
        <v>14</v>
      </c>
      <c r="D6" s="8"/>
      <c r="E6" s="28"/>
    </row>
    <row r="7" spans="1:5" ht="18.5" x14ac:dyDescent="0.35">
      <c r="A7" s="69" t="s">
        <v>39</v>
      </c>
      <c r="B7" s="62"/>
      <c r="C7" s="68" t="s">
        <v>14</v>
      </c>
      <c r="D7" s="8"/>
      <c r="E7" s="28"/>
    </row>
    <row r="8" spans="1:5" s="73" customFormat="1" ht="18.5" x14ac:dyDescent="0.35">
      <c r="A8" s="16" t="s">
        <v>40</v>
      </c>
      <c r="B8" s="25"/>
      <c r="C8" s="7"/>
      <c r="D8" s="7"/>
      <c r="E8" s="17"/>
    </row>
    <row r="9" spans="1:5" ht="18.5" x14ac:dyDescent="0.35">
      <c r="A9" s="66" t="s">
        <v>41</v>
      </c>
      <c r="B9" s="70"/>
      <c r="C9" s="1" t="s">
        <v>14</v>
      </c>
      <c r="D9" s="8"/>
      <c r="E9" s="12"/>
    </row>
    <row r="10" spans="1:5" s="73" customFormat="1" ht="18.5" x14ac:dyDescent="0.35">
      <c r="A10" s="16" t="s">
        <v>42</v>
      </c>
      <c r="B10" s="25"/>
      <c r="C10" s="7"/>
      <c r="D10" s="7"/>
      <c r="E10" s="17"/>
    </row>
    <row r="11" spans="1:5" s="73" customFormat="1" ht="18.5" x14ac:dyDescent="0.35">
      <c r="A11" s="18" t="s">
        <v>43</v>
      </c>
      <c r="B11" s="81" t="s">
        <v>45</v>
      </c>
      <c r="C11" s="1" t="s">
        <v>14</v>
      </c>
      <c r="D11" s="8"/>
      <c r="E11" s="27"/>
    </row>
    <row r="12" spans="1:5" s="73" customFormat="1" ht="18.5" x14ac:dyDescent="0.35">
      <c r="A12" s="19" t="s">
        <v>44</v>
      </c>
      <c r="B12" s="81" t="s">
        <v>45</v>
      </c>
      <c r="C12" s="1" t="s">
        <v>14</v>
      </c>
      <c r="D12" s="8"/>
      <c r="E12" s="28"/>
    </row>
    <row r="13" spans="1:5" s="73" customFormat="1" ht="18.5" x14ac:dyDescent="0.4">
      <c r="A13" s="21"/>
      <c r="B13" s="12"/>
      <c r="C13" s="1"/>
      <c r="D13" s="8"/>
      <c r="E13" s="28"/>
    </row>
    <row r="14" spans="1:5" s="73" customFormat="1" ht="18.5" x14ac:dyDescent="0.35">
      <c r="A14" s="69"/>
      <c r="B14" s="62"/>
      <c r="C14" s="68"/>
      <c r="D14" s="8"/>
      <c r="E14" s="28"/>
    </row>
    <row r="15" spans="1:5" s="73" customFormat="1" ht="18.5" x14ac:dyDescent="0.35">
      <c r="A15" s="66"/>
      <c r="B15" s="70"/>
      <c r="C15" s="1"/>
      <c r="D15" s="8"/>
      <c r="E15" s="12"/>
    </row>
  </sheetData>
  <conditionalFormatting sqref="D2:D4">
    <cfRule type="containsText" dxfId="31" priority="25" operator="containsText" text="No">
      <formula>NOT(ISERROR(SEARCH("No",D2)))</formula>
    </cfRule>
    <cfRule type="containsText" dxfId="30" priority="26" operator="containsText" text="Yes">
      <formula>NOT(ISERROR(SEARCH("Yes",D2)))</formula>
    </cfRule>
  </conditionalFormatting>
  <conditionalFormatting sqref="D5">
    <cfRule type="containsText" dxfId="29" priority="21" operator="containsText" text="No">
      <formula>NOT(ISERROR(SEARCH("No",D5)))</formula>
    </cfRule>
    <cfRule type="containsText" dxfId="28" priority="22" operator="containsText" text="Yes">
      <formula>NOT(ISERROR(SEARCH("Yes",D5)))</formula>
    </cfRule>
  </conditionalFormatting>
  <conditionalFormatting sqref="D6">
    <cfRule type="containsText" dxfId="27" priority="19" operator="containsText" text="No">
      <formula>NOT(ISERROR(SEARCH("No",D6)))</formula>
    </cfRule>
    <cfRule type="containsText" dxfId="26" priority="20" operator="containsText" text="Yes">
      <formula>NOT(ISERROR(SEARCH("Yes",D6)))</formula>
    </cfRule>
  </conditionalFormatting>
  <conditionalFormatting sqref="D7">
    <cfRule type="containsText" dxfId="25" priority="17" operator="containsText" text="No">
      <formula>NOT(ISERROR(SEARCH("No",D7)))</formula>
    </cfRule>
    <cfRule type="containsText" dxfId="24" priority="18" operator="containsText" text="Yes">
      <formula>NOT(ISERROR(SEARCH("Yes",D7)))</formula>
    </cfRule>
  </conditionalFormatting>
  <conditionalFormatting sqref="D9">
    <cfRule type="containsText" dxfId="23" priority="15" operator="containsText" text="No">
      <formula>NOT(ISERROR(SEARCH("No",D9)))</formula>
    </cfRule>
    <cfRule type="containsText" dxfId="22" priority="16" operator="containsText" text="Yes">
      <formula>NOT(ISERROR(SEARCH("Yes",D9)))</formula>
    </cfRule>
  </conditionalFormatting>
  <conditionalFormatting sqref="D8">
    <cfRule type="containsText" dxfId="21" priority="13" operator="containsText" text="No">
      <formula>NOT(ISERROR(SEARCH("No",D8)))</formula>
    </cfRule>
    <cfRule type="containsText" dxfId="20" priority="14" operator="containsText" text="Yes">
      <formula>NOT(ISERROR(SEARCH("Yes",D8)))</formula>
    </cfRule>
  </conditionalFormatting>
  <conditionalFormatting sqref="D10:D11">
    <cfRule type="containsText" dxfId="19" priority="11" operator="containsText" text="No">
      <formula>NOT(ISERROR(SEARCH("No",D10)))</formula>
    </cfRule>
    <cfRule type="containsText" dxfId="18" priority="12" operator="containsText" text="Yes">
      <formula>NOT(ISERROR(SEARCH("Yes",D10)))</formula>
    </cfRule>
  </conditionalFormatting>
  <conditionalFormatting sqref="D12">
    <cfRule type="containsText" dxfId="17" priority="9" operator="containsText" text="No">
      <formula>NOT(ISERROR(SEARCH("No",D12)))</formula>
    </cfRule>
    <cfRule type="containsText" dxfId="16" priority="10" operator="containsText" text="Yes">
      <formula>NOT(ISERROR(SEARCH("Yes",D12)))</formula>
    </cfRule>
  </conditionalFormatting>
  <conditionalFormatting sqref="D13">
    <cfRule type="containsText" dxfId="15" priority="7" operator="containsText" text="No">
      <formula>NOT(ISERROR(SEARCH("No",D13)))</formula>
    </cfRule>
    <cfRule type="containsText" dxfId="14" priority="8" operator="containsText" text="Yes">
      <formula>NOT(ISERROR(SEARCH("Yes",D13)))</formula>
    </cfRule>
  </conditionalFormatting>
  <conditionalFormatting sqref="D14">
    <cfRule type="containsText" dxfId="13" priority="5" operator="containsText" text="No">
      <formula>NOT(ISERROR(SEARCH("No",D14)))</formula>
    </cfRule>
    <cfRule type="containsText" dxfId="12" priority="6" operator="containsText" text="Yes">
      <formula>NOT(ISERROR(SEARCH("Yes",D14)))</formula>
    </cfRule>
  </conditionalFormatting>
  <conditionalFormatting sqref="D15">
    <cfRule type="containsText" dxfId="11" priority="3" operator="containsText" text="No">
      <formula>NOT(ISERROR(SEARCH("No",D15)))</formula>
    </cfRule>
    <cfRule type="containsText" dxfId="10" priority="4" operator="containsText" text="Yes">
      <formula>NOT(ISERROR(SEARCH("Yes",D15)))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976C-4F0F-462A-8A80-3B9F31C94AFF}">
  <dimension ref="A1:E16"/>
  <sheetViews>
    <sheetView zoomScale="77" zoomScaleNormal="77" workbookViewId="0">
      <selection activeCell="B16" sqref="B16"/>
    </sheetView>
  </sheetViews>
  <sheetFormatPr defaultRowHeight="15.5" x14ac:dyDescent="0.35"/>
  <cols>
    <col min="1" max="1" width="71.1640625" style="9" customWidth="1"/>
    <col min="2" max="2" width="29.58203125" style="10" bestFit="1" customWidth="1"/>
    <col min="3" max="3" width="27.5" bestFit="1" customWidth="1"/>
    <col min="4" max="4" width="19.08203125" bestFit="1" customWidth="1"/>
    <col min="5" max="5" width="39.1640625" style="10" bestFit="1" customWidth="1"/>
  </cols>
  <sheetData>
    <row r="1" spans="1:5" ht="18.5" x14ac:dyDescent="0.35">
      <c r="A1" s="58" t="s">
        <v>0</v>
      </c>
      <c r="B1" s="59" t="s">
        <v>11</v>
      </c>
      <c r="C1" s="60" t="s">
        <v>5</v>
      </c>
      <c r="D1" s="60" t="s">
        <v>12</v>
      </c>
      <c r="E1" s="59" t="s">
        <v>13</v>
      </c>
    </row>
    <row r="2" spans="1:5" ht="18.5" x14ac:dyDescent="0.4">
      <c r="A2" s="63"/>
      <c r="B2" s="12"/>
      <c r="C2" s="1"/>
      <c r="D2" s="8"/>
      <c r="E2" s="62"/>
    </row>
    <row r="3" spans="1:5" ht="18.5" x14ac:dyDescent="0.35">
      <c r="A3" s="64"/>
      <c r="B3" s="12"/>
      <c r="C3" s="1"/>
      <c r="D3" s="8"/>
      <c r="E3" s="62"/>
    </row>
    <row r="4" spans="1:5" ht="18.5" x14ac:dyDescent="0.4">
      <c r="A4" s="65"/>
      <c r="B4" s="12"/>
      <c r="C4" s="1"/>
      <c r="D4" s="8"/>
      <c r="E4" s="62"/>
    </row>
    <row r="5" spans="1:5" ht="18.5" x14ac:dyDescent="0.35">
      <c r="A5" s="66"/>
      <c r="B5" s="12"/>
      <c r="C5" s="67"/>
      <c r="D5" s="8"/>
      <c r="E5" s="12"/>
    </row>
    <row r="6" spans="1:5" ht="18.5" x14ac:dyDescent="0.35">
      <c r="A6" s="61"/>
      <c r="B6" s="12"/>
      <c r="C6" s="1"/>
      <c r="D6" s="8"/>
      <c r="E6" s="12"/>
    </row>
    <row r="7" spans="1:5" ht="18.5" x14ac:dyDescent="0.35">
      <c r="A7" s="66"/>
      <c r="B7" s="12"/>
      <c r="C7" s="67"/>
      <c r="D7" s="11"/>
      <c r="E7" s="12"/>
    </row>
    <row r="8" spans="1:5" ht="18.5" x14ac:dyDescent="0.35">
      <c r="A8" s="66"/>
      <c r="B8" s="12"/>
      <c r="C8" s="67"/>
      <c r="D8" s="11"/>
      <c r="E8" s="12"/>
    </row>
    <row r="9" spans="1:5" ht="18.5" x14ac:dyDescent="0.35">
      <c r="A9" s="66"/>
      <c r="B9" s="12"/>
      <c r="C9" s="67"/>
      <c r="D9" s="11"/>
      <c r="E9" s="12"/>
    </row>
    <row r="10" spans="1:5" ht="18.5" x14ac:dyDescent="0.35">
      <c r="A10" s="66"/>
      <c r="B10" s="12"/>
      <c r="C10" s="67"/>
      <c r="D10" s="11"/>
      <c r="E10" s="12"/>
    </row>
    <row r="11" spans="1:5" ht="18.5" x14ac:dyDescent="0.35">
      <c r="A11" s="66"/>
      <c r="B11" s="12"/>
      <c r="C11" s="67"/>
      <c r="D11" s="11"/>
      <c r="E11" s="12"/>
    </row>
    <row r="12" spans="1:5" ht="18.5" x14ac:dyDescent="0.35">
      <c r="A12" s="66"/>
      <c r="B12" s="12"/>
      <c r="C12" s="67"/>
      <c r="D12" s="11"/>
      <c r="E12" s="12"/>
    </row>
    <row r="13" spans="1:5" ht="18.5" x14ac:dyDescent="0.35">
      <c r="A13" s="66"/>
      <c r="B13" s="12"/>
      <c r="C13" s="67"/>
      <c r="D13" s="11"/>
      <c r="E13" s="12"/>
    </row>
    <row r="14" spans="1:5" ht="18.5" x14ac:dyDescent="0.35">
      <c r="A14" s="66"/>
      <c r="B14" s="12"/>
      <c r="C14" s="67"/>
      <c r="D14" s="11"/>
      <c r="E14" s="12"/>
    </row>
    <row r="15" spans="1:5" ht="18.5" x14ac:dyDescent="0.35">
      <c r="A15" s="66"/>
      <c r="B15" s="12"/>
      <c r="C15" s="67"/>
      <c r="D15" s="11"/>
      <c r="E15" s="12"/>
    </row>
    <row r="16" spans="1:5" ht="18.5" x14ac:dyDescent="0.35">
      <c r="A16" s="66"/>
      <c r="B16" s="12"/>
      <c r="C16" s="67"/>
      <c r="D16" s="11"/>
      <c r="E16" s="12"/>
    </row>
  </sheetData>
  <autoFilter ref="A1:E1" xr:uid="{F568912E-AC81-4F73-B2E2-630B16907325}"/>
  <conditionalFormatting sqref="D4">
    <cfRule type="containsText" dxfId="9" priority="9" operator="containsText" text="No">
      <formula>NOT(ISERROR(SEARCH("No",D4)))</formula>
    </cfRule>
    <cfRule type="containsText" dxfId="8" priority="10" operator="containsText" text="Yes">
      <formula>NOT(ISERROR(SEARCH("Yes",D4)))</formula>
    </cfRule>
  </conditionalFormatting>
  <conditionalFormatting sqref="D5">
    <cfRule type="containsText" dxfId="7" priority="7" operator="containsText" text="No">
      <formula>NOT(ISERROR(SEARCH("No",D5)))</formula>
    </cfRule>
    <cfRule type="containsText" dxfId="6" priority="8" operator="containsText" text="Yes">
      <formula>NOT(ISERROR(SEARCH("Yes",D5)))</formula>
    </cfRule>
  </conditionalFormatting>
  <conditionalFormatting sqref="D2">
    <cfRule type="containsText" dxfId="5" priority="5" operator="containsText" text="No">
      <formula>NOT(ISERROR(SEARCH("No",D2)))</formula>
    </cfRule>
    <cfRule type="containsText" dxfId="4" priority="6" operator="containsText" text="Yes">
      <formula>NOT(ISERROR(SEARCH("Yes",D2)))</formula>
    </cfRule>
  </conditionalFormatting>
  <conditionalFormatting sqref="D6">
    <cfRule type="containsText" dxfId="3" priority="3" operator="containsText" text="No">
      <formula>NOT(ISERROR(SEARCH("No",D6)))</formula>
    </cfRule>
    <cfRule type="containsText" dxfId="2" priority="4" operator="containsText" text="Yes">
      <formula>NOT(ISERROR(SEARCH("Yes",D6)))</formula>
    </cfRule>
  </conditionalFormatting>
  <conditionalFormatting sqref="D3">
    <cfRule type="containsText" dxfId="1" priority="1" operator="containsText" text="No">
      <formula>NOT(ISERROR(SEARCH("No",D3)))</formula>
    </cfRule>
    <cfRule type="containsText" dxfId="0" priority="2" operator="containsText" text="Yes">
      <formula>NOT(ISERROR(SEARCH("Yes",D3)))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Infra Task Tracker</vt:lpstr>
      <vt:lpstr>Development Tracker</vt:lpstr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RaajMuthalaghuAV Vaithiyalingam</cp:lastModifiedBy>
  <dcterms:created xsi:type="dcterms:W3CDTF">2019-10-03T11:25:24Z</dcterms:created>
  <dcterms:modified xsi:type="dcterms:W3CDTF">2021-10-03T00:03:42Z</dcterms:modified>
</cp:coreProperties>
</file>