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omplex\Downloads\"/>
    </mc:Choice>
  </mc:AlternateContent>
  <xr:revisionPtr revIDLastSave="0" documentId="13_ncr:1_{10F4B2DA-6918-440B-9365-ED035C50CE38}" xr6:coauthVersionLast="47" xr6:coauthVersionMax="47" xr10:uidLastSave="{00000000-0000-0000-0000-000000000000}"/>
  <bookViews>
    <workbookView xWindow="-120" yWindow="-120" windowWidth="20730" windowHeight="11160" xr2:uid="{84A6951A-79CA-40E5-BC3E-FE0606B44660}"/>
  </bookViews>
  <sheets>
    <sheet name="Sheet1" sheetId="1" r:id="rId1"/>
  </sheets>
  <externalReferences>
    <externalReference r:id="rId2"/>
  </externalReferences>
  <definedNames>
    <definedName name="fbr_rate">[1]fbr_data!$C$1:$C$66</definedName>
    <definedName name="fbr_sro">[1]fbr_data!$E$1:$E$25</definedName>
    <definedName name="fbr_sro_item_id">[1]fbr_data!$G$1:$G$660</definedName>
    <definedName name="fbr_uom">[1]fbr_data!$I$1:$I$31</definedName>
    <definedName name="transaction_type">[1]fbr_data!$A$1:$A$16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Samina</author>
  </authors>
  <commentList>
    <comment ref="A1" authorId="0" shapeId="0" xr:uid="{7612050F-FA05-4A19-B508-7D28373EA9CE}">
      <text>
        <r>
          <rPr>
            <b/>
            <sz val="9"/>
            <color indexed="81"/>
            <rFont val="Tahoma"/>
            <family val="2"/>
          </rPr>
          <t>Required</t>
        </r>
      </text>
    </comment>
    <comment ref="B1" authorId="0" shapeId="0" xr:uid="{E8596757-DD43-444D-AEF8-E64B66703D08}">
      <text>
        <r>
          <rPr>
            <b/>
            <sz val="9"/>
            <color indexed="81"/>
            <rFont val="Tahoma"/>
            <family val="2"/>
          </rPr>
          <t xml:space="preserve">Required
</t>
        </r>
      </text>
    </comment>
  </commentList>
</comments>
</file>

<file path=xl/sharedStrings.xml><?xml version="1.0" encoding="utf-8"?>
<sst xmlns="http://schemas.openxmlformats.org/spreadsheetml/2006/main" count="56" uniqueCount="56">
  <si>
    <t>Name</t>
  </si>
  <si>
    <t>Code</t>
  </si>
  <si>
    <t>Category</t>
  </si>
  <si>
    <t>Date</t>
  </si>
  <si>
    <t>Opening Qty</t>
  </si>
  <si>
    <t>Opening Rate</t>
  </si>
  <si>
    <t>Low stock level</t>
  </si>
  <si>
    <t>Sale Price/Rate</t>
  </si>
  <si>
    <t>Cost</t>
  </si>
  <si>
    <t>Sale Information</t>
  </si>
  <si>
    <t>TP Sale</t>
  </si>
  <si>
    <t>TP Purchase</t>
  </si>
  <si>
    <t>Weight</t>
  </si>
  <si>
    <t>Unit</t>
  </si>
  <si>
    <t>Sale Discount</t>
  </si>
  <si>
    <t>Purchase Discount</t>
  </si>
  <si>
    <t>Tax Code</t>
  </si>
  <si>
    <t>NF Tax Code</t>
  </si>
  <si>
    <t>Tax 1 Code</t>
  </si>
  <si>
    <t>NF Tax 1 Code</t>
  </si>
  <si>
    <t>Tax 2 Code</t>
  </si>
  <si>
    <t>NF Tax 2 Code</t>
  </si>
  <si>
    <t>TO Sale</t>
  </si>
  <si>
    <t>TO Purchase</t>
  </si>
  <si>
    <t xml:space="preserve">RM Sale </t>
  </si>
  <si>
    <t>RM Purchase</t>
  </si>
  <si>
    <t>Tax Schedule</t>
  </si>
  <si>
    <t>Preferred Supplier</t>
  </si>
  <si>
    <t>Bin Location</t>
  </si>
  <si>
    <t>Large Pack Size</t>
  </si>
  <si>
    <t>Small Pack Size</t>
  </si>
  <si>
    <t>Width Factor</t>
  </si>
  <si>
    <t>Length Factor</t>
  </si>
  <si>
    <t>Height Factor</t>
  </si>
  <si>
    <t>Product Notes</t>
  </si>
  <si>
    <t>Field1</t>
  </si>
  <si>
    <t>Field2</t>
  </si>
  <si>
    <t>Field3</t>
  </si>
  <si>
    <t>Field4</t>
  </si>
  <si>
    <t>FieldA</t>
  </si>
  <si>
    <t>FieldB</t>
  </si>
  <si>
    <t>FieldC</t>
  </si>
  <si>
    <t>FieldD</t>
  </si>
  <si>
    <t>MRP In. Rate</t>
  </si>
  <si>
    <t>MRP Ex. Rate</t>
  </si>
  <si>
    <t>Groups</t>
  </si>
  <si>
    <t>HS Code</t>
  </si>
  <si>
    <t>FBR Sale Type</t>
  </si>
  <si>
    <t>FBR Tax Rate</t>
  </si>
  <si>
    <t>SRO Schedule No</t>
  </si>
  <si>
    <t>SRO Item Serial No</t>
  </si>
  <si>
    <t>FBR UOM</t>
  </si>
  <si>
    <t>Snappies Mega - Small (1x96x4)</t>
  </si>
  <si>
    <t>Snappies Mega</t>
  </si>
  <si>
    <t>PCS</t>
  </si>
  <si>
    <t>Snappies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</si>
</sst>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;[Red]0.00"/>
  </numFmts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horizontal="right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tcomplex\Downloads\stockproducts%20(5).xlsx" TargetMode="External"/><Relationship Id="rId1" Type="http://schemas.openxmlformats.org/officeDocument/2006/relationships/externalLinkPath" Target="stockproducts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oducts"/>
      <sheetName val="fbr_data"/>
    </sheetNames>
    <sheetDataSet>
      <sheetData sheetId="0"/>
      <sheetData sheetId="1">
        <row r="1">
          <cell r="A1" t="str">
            <v>Goods at standard rate (default)</v>
          </cell>
          <cell r="C1" t="str">
            <v>0%</v>
          </cell>
          <cell r="E1" t="str">
            <v>EIGHTH SCHEDULE Table 1</v>
          </cell>
          <cell r="G1" t="str">
            <v>-</v>
          </cell>
          <cell r="I1" t="str">
            <v>MT</v>
          </cell>
        </row>
        <row r="2">
          <cell r="A2" t="str">
            <v>Goods at Reduced Rate</v>
          </cell>
          <cell r="C2" t="str">
            <v>0.20%</v>
          </cell>
          <cell r="E2" t="str">
            <v>EIGHTH SCHEDULE Table 2</v>
          </cell>
          <cell r="G2" t="str">
            <v>1</v>
          </cell>
          <cell r="I2" t="str">
            <v>40KG</v>
          </cell>
        </row>
        <row r="3">
          <cell r="A3" t="str">
            <v>Goods at zero-rate</v>
          </cell>
          <cell r="C3" t="str">
            <v>0.46%</v>
          </cell>
          <cell r="E3" t="str">
            <v>FIFTH SCHEDULE</v>
          </cell>
          <cell r="G3" t="str">
            <v>1(A)</v>
          </cell>
          <cell r="I3" t="str">
            <v>Bag</v>
          </cell>
        </row>
        <row r="4">
          <cell r="A4" t="str">
            <v>Petroleum Products</v>
          </cell>
          <cell r="C4" t="str">
            <v>0.5%</v>
          </cell>
          <cell r="E4" t="str">
            <v>01(I)/2022</v>
          </cell>
          <cell r="G4" t="str">
            <v>1(B)</v>
          </cell>
          <cell r="I4" t="str">
            <v>Barrels</v>
          </cell>
        </row>
        <row r="5">
          <cell r="A5" t="str">
            <v>Mobile Phones</v>
          </cell>
          <cell r="C5" t="str">
            <v>1%</v>
          </cell>
          <cell r="E5" t="str">
            <v>1450(I)/2021</v>
          </cell>
          <cell r="G5" t="str">
            <v>1(E)</v>
          </cell>
          <cell r="I5" t="str">
            <v>Bill of lading</v>
          </cell>
        </row>
        <row r="6">
          <cell r="A6" t="str">
            <v>Processing/Conversion of Goods</v>
          </cell>
          <cell r="C6" t="str">
            <v>1.43%</v>
          </cell>
          <cell r="E6" t="str">
            <v>1579(1)/2021</v>
          </cell>
          <cell r="G6" t="str">
            <v>1(F)</v>
          </cell>
          <cell r="I6" t="str">
            <v>Carat</v>
          </cell>
        </row>
        <row r="7">
          <cell r="A7" t="str">
            <v xml:space="preserve">3rd Schedule Goods </v>
          </cell>
          <cell r="C7" t="str">
            <v>1.5%</v>
          </cell>
          <cell r="E7" t="str">
            <v>1604(I)/2021</v>
          </cell>
          <cell r="G7" t="str">
            <v>1(G)</v>
          </cell>
          <cell r="I7" t="str">
            <v>Cubic Metre</v>
          </cell>
        </row>
        <row r="8">
          <cell r="A8" t="str">
            <v>Goods (FED in ST Mode)</v>
          </cell>
          <cell r="C8" t="str">
            <v>1.63%</v>
          </cell>
          <cell r="E8" t="str">
            <v>297(I)/2023-Table-I</v>
          </cell>
          <cell r="G8" t="str">
            <v>1(i)</v>
          </cell>
          <cell r="I8" t="str">
            <v>Dozen</v>
          </cell>
        </row>
        <row r="9">
          <cell r="A9" t="str">
            <v xml:space="preserve">Services (FED in ST Mode) </v>
          </cell>
          <cell r="C9" t="str">
            <v>10%</v>
          </cell>
          <cell r="E9" t="str">
            <v>297(I)/2023-Table-II</v>
          </cell>
          <cell r="G9" t="str">
            <v>1(i)(a)</v>
          </cell>
          <cell r="I9" t="str">
            <v>Foot</v>
          </cell>
        </row>
        <row r="10">
          <cell r="A10" t="str">
            <v xml:space="preserve">Services </v>
          </cell>
          <cell r="C10" t="str">
            <v>10.07%</v>
          </cell>
          <cell r="E10" t="str">
            <v>321(I)/2022</v>
          </cell>
          <cell r="G10" t="str">
            <v>1(i)(b)</v>
          </cell>
          <cell r="I10" t="str">
            <v>Gallon</v>
          </cell>
        </row>
        <row r="11">
          <cell r="A11" t="str">
            <v>Exempt goods</v>
          </cell>
          <cell r="C11" t="str">
            <v>10.32%</v>
          </cell>
          <cell r="E11" t="str">
            <v>327(I)/2008</v>
          </cell>
          <cell r="G11" t="str">
            <v>1(i)(i)</v>
          </cell>
          <cell r="I11" t="str">
            <v>Gram</v>
          </cell>
        </row>
        <row r="12">
          <cell r="A12" t="str">
            <v>Cement /Concrete Block</v>
          </cell>
          <cell r="C12" t="str">
            <v>10.54%</v>
          </cell>
          <cell r="E12" t="str">
            <v>3rd Schedule goods</v>
          </cell>
          <cell r="G12" t="str">
            <v>1(ii)</v>
          </cell>
          <cell r="I12" t="str">
            <v>KG</v>
          </cell>
        </row>
        <row r="13">
          <cell r="A13" t="str">
            <v>Potassium Chlorate</v>
          </cell>
          <cell r="C13" t="str">
            <v>10.77%</v>
          </cell>
          <cell r="E13" t="str">
            <v>581(1)/2024</v>
          </cell>
          <cell r="G13" t="str">
            <v>1(ii)(a)</v>
          </cell>
          <cell r="I13" t="str">
            <v>Kilogram</v>
          </cell>
        </row>
        <row r="14">
          <cell r="A14" t="str">
            <v>Non-Adjustable Supplies</v>
          </cell>
          <cell r="C14" t="str">
            <v>100/SqY</v>
          </cell>
          <cell r="E14" t="str">
            <v>587(I)/2017</v>
          </cell>
          <cell r="G14" t="str">
            <v>1(ii)(b)</v>
          </cell>
          <cell r="I14" t="str">
            <v>KWH</v>
          </cell>
        </row>
        <row r="15">
          <cell r="A15" t="str">
            <v>Goods as per SRO.297(|)/2023</v>
          </cell>
          <cell r="C15" t="str">
            <v>11.64%</v>
          </cell>
          <cell r="E15" t="str">
            <v>6th Schd Table I</v>
          </cell>
          <cell r="G15" t="str">
            <v>1(ii)(ii)(a)</v>
          </cell>
          <cell r="I15" t="str">
            <v>Liter</v>
          </cell>
        </row>
        <row r="16">
          <cell r="A16" t="str">
            <v>FBR Sale Type</v>
          </cell>
          <cell r="C16" t="str">
            <v>12.5%</v>
          </cell>
          <cell r="E16" t="str">
            <v>6th Schd Table II</v>
          </cell>
          <cell r="G16" t="str">
            <v>1(ii)(ii)(b)</v>
          </cell>
          <cell r="I16" t="str">
            <v>Mega Watt</v>
          </cell>
        </row>
        <row r="17">
          <cell r="C17" t="str">
            <v>12.75%</v>
          </cell>
          <cell r="E17" t="str">
            <v>6th Schd Table III</v>
          </cell>
          <cell r="G17" t="str">
            <v>1(iii)</v>
          </cell>
          <cell r="I17" t="str">
            <v>Meter</v>
          </cell>
        </row>
        <row r="18">
          <cell r="C18" t="str">
            <v>13%</v>
          </cell>
          <cell r="E18" t="str">
            <v>88(I)/2022</v>
          </cell>
          <cell r="G18" t="str">
            <v>1(iv)</v>
          </cell>
          <cell r="I18" t="str">
            <v>MMBTU</v>
          </cell>
        </row>
        <row r="19">
          <cell r="C19" t="str">
            <v>14%</v>
          </cell>
          <cell r="E19" t="str">
            <v>ICTO</v>
          </cell>
          <cell r="G19" t="str">
            <v>1(v)</v>
          </cell>
          <cell r="I19" t="str">
            <v>NO</v>
          </cell>
        </row>
        <row r="20">
          <cell r="C20" t="str">
            <v>15%</v>
          </cell>
          <cell r="E20" t="str">
            <v>ICTO TABLE I</v>
          </cell>
          <cell r="G20" t="str">
            <v>1(vi)</v>
          </cell>
          <cell r="I20" t="str">
            <v>Numbers, pieces, units</v>
          </cell>
        </row>
        <row r="21">
          <cell r="C21" t="str">
            <v>15.44%</v>
          </cell>
          <cell r="E21" t="str">
            <v>ICTO TABLE II</v>
          </cell>
          <cell r="G21" t="str">
            <v>10</v>
          </cell>
          <cell r="I21" t="str">
            <v>Packs</v>
          </cell>
        </row>
        <row r="22">
          <cell r="C22" t="str">
            <v>16%</v>
          </cell>
          <cell r="E22" t="str">
            <v>NINTH SCHEDULE</v>
          </cell>
          <cell r="G22" t="str">
            <v>100</v>
          </cell>
          <cell r="I22" t="str">
            <v>Pair</v>
          </cell>
        </row>
        <row r="23">
          <cell r="C23" t="str">
            <v>16.40%</v>
          </cell>
          <cell r="E23" t="str">
            <v>Section 4(b)</v>
          </cell>
          <cell r="G23" t="str">
            <v>100A</v>
          </cell>
          <cell r="I23" t="str">
            <v>Pcs</v>
          </cell>
        </row>
        <row r="24">
          <cell r="C24" t="str">
            <v>17%</v>
          </cell>
          <cell r="E24" t="str">
            <v>SECTION 49</v>
          </cell>
          <cell r="G24" t="str">
            <v>100A((i))</v>
          </cell>
          <cell r="I24" t="str">
            <v>Pound</v>
          </cell>
        </row>
        <row r="25">
          <cell r="C25" t="str">
            <v>18%</v>
          </cell>
          <cell r="E25" t="str">
            <v>SRO Schedule No</v>
          </cell>
          <cell r="G25" t="str">
            <v>100A((ii))</v>
          </cell>
          <cell r="I25" t="str">
            <v>SET</v>
          </cell>
        </row>
        <row r="26">
          <cell r="C26" t="str">
            <v>18% along with rupees 60 per kilogram</v>
          </cell>
          <cell r="G26" t="str">
            <v>100A((iii))</v>
          </cell>
          <cell r="I26" t="str">
            <v>Square Foot</v>
          </cell>
        </row>
        <row r="27">
          <cell r="C27" t="str">
            <v>18.5%</v>
          </cell>
          <cell r="G27" t="str">
            <v>100B</v>
          </cell>
          <cell r="I27" t="str">
            <v>Square Metre</v>
          </cell>
        </row>
        <row r="28">
          <cell r="C28" t="str">
            <v>19.5%</v>
          </cell>
          <cell r="G28" t="str">
            <v>100B((i))</v>
          </cell>
          <cell r="I28" t="str">
            <v>SqY</v>
          </cell>
        </row>
        <row r="29">
          <cell r="C29" t="str">
            <v>2%</v>
          </cell>
          <cell r="G29" t="str">
            <v>100B((ii))</v>
          </cell>
          <cell r="I29" t="str">
            <v>Thousand Unit</v>
          </cell>
        </row>
        <row r="30">
          <cell r="C30" t="str">
            <v>2.5%</v>
          </cell>
          <cell r="G30" t="str">
            <v>100B((iii))</v>
          </cell>
          <cell r="I30" t="str">
            <v>Timber Logs</v>
          </cell>
        </row>
        <row r="31">
          <cell r="C31" t="str">
            <v>2.70%</v>
          </cell>
          <cell r="G31" t="str">
            <v>100B((iv))</v>
          </cell>
          <cell r="I31" t="str">
            <v>FBR UOM</v>
          </cell>
        </row>
        <row r="32">
          <cell r="C32" t="str">
            <v>2.74%</v>
          </cell>
          <cell r="G32" t="str">
            <v>100B((v))</v>
          </cell>
        </row>
        <row r="33">
          <cell r="C33" t="str">
            <v>200/bill</v>
          </cell>
          <cell r="G33" t="str">
            <v>100B((vi))</v>
          </cell>
        </row>
        <row r="34">
          <cell r="C34" t="str">
            <v>25%</v>
          </cell>
          <cell r="G34" t="str">
            <v>100C</v>
          </cell>
        </row>
        <row r="35">
          <cell r="C35" t="str">
            <v>3%</v>
          </cell>
          <cell r="G35" t="str">
            <v>101</v>
          </cell>
        </row>
        <row r="36">
          <cell r="C36" t="str">
            <v>3.67%</v>
          </cell>
          <cell r="G36" t="str">
            <v>103</v>
          </cell>
        </row>
        <row r="37">
          <cell r="C37" t="str">
            <v>4.5%</v>
          </cell>
          <cell r="G37" t="str">
            <v>104(a)</v>
          </cell>
        </row>
        <row r="38">
          <cell r="C38" t="str">
            <v>4.77%</v>
          </cell>
          <cell r="G38" t="str">
            <v>104(b)</v>
          </cell>
        </row>
        <row r="39">
          <cell r="C39" t="str">
            <v>5%</v>
          </cell>
          <cell r="G39" t="str">
            <v>104(c)</v>
          </cell>
        </row>
        <row r="40">
          <cell r="C40" t="str">
            <v>5.44%</v>
          </cell>
          <cell r="G40" t="str">
            <v>104(d)</v>
          </cell>
        </row>
        <row r="41">
          <cell r="C41" t="str">
            <v>50/SqY</v>
          </cell>
          <cell r="G41" t="str">
            <v>104(e)</v>
          </cell>
        </row>
        <row r="42">
          <cell r="C42" t="str">
            <v>6.70%</v>
          </cell>
          <cell r="G42" t="str">
            <v>104(f)</v>
          </cell>
        </row>
        <row r="43">
          <cell r="C43" t="str">
            <v>6.75%</v>
          </cell>
          <cell r="G43" t="str">
            <v>104(g)</v>
          </cell>
        </row>
        <row r="44">
          <cell r="C44" t="str">
            <v>6.84%</v>
          </cell>
          <cell r="G44" t="str">
            <v>104(h)</v>
          </cell>
        </row>
        <row r="45">
          <cell r="C45" t="str">
            <v>7%</v>
          </cell>
          <cell r="G45" t="str">
            <v>106</v>
          </cell>
        </row>
        <row r="46">
          <cell r="C46" t="str">
            <v>7.20%</v>
          </cell>
          <cell r="G46" t="str">
            <v>107</v>
          </cell>
        </row>
        <row r="47">
          <cell r="C47" t="str">
            <v>7.37%</v>
          </cell>
          <cell r="G47" t="str">
            <v>108</v>
          </cell>
        </row>
        <row r="48">
          <cell r="C48" t="str">
            <v>7.5%</v>
          </cell>
          <cell r="G48" t="str">
            <v>108(a)</v>
          </cell>
        </row>
        <row r="49">
          <cell r="C49" t="str">
            <v>7.56%</v>
          </cell>
          <cell r="G49" t="str">
            <v>108(b)</v>
          </cell>
        </row>
        <row r="50">
          <cell r="C50" t="str">
            <v>8%</v>
          </cell>
          <cell r="G50" t="str">
            <v>108(c)</v>
          </cell>
        </row>
        <row r="51">
          <cell r="C51" t="str">
            <v>8.19%</v>
          </cell>
          <cell r="G51" t="str">
            <v>108(d)</v>
          </cell>
        </row>
        <row r="52">
          <cell r="C52" t="str">
            <v>8.30%</v>
          </cell>
          <cell r="G52" t="str">
            <v>108(e)</v>
          </cell>
        </row>
        <row r="53">
          <cell r="C53" t="str">
            <v>8.5%</v>
          </cell>
          <cell r="G53" t="str">
            <v>108(f)</v>
          </cell>
        </row>
        <row r="54">
          <cell r="C54" t="str">
            <v>9.08%</v>
          </cell>
          <cell r="G54" t="str">
            <v>108(g)</v>
          </cell>
        </row>
        <row r="55">
          <cell r="C55" t="str">
            <v>9.15%</v>
          </cell>
          <cell r="G55" t="str">
            <v>108(h)</v>
          </cell>
        </row>
        <row r="56">
          <cell r="C56" t="str">
            <v>DTRE</v>
          </cell>
          <cell r="G56" t="str">
            <v>108(i)</v>
          </cell>
        </row>
        <row r="57">
          <cell r="C57" t="str">
            <v>Exempt</v>
          </cell>
          <cell r="G57" t="str">
            <v>108(j)</v>
          </cell>
        </row>
        <row r="58">
          <cell r="C58" t="str">
            <v>Rs.10</v>
          </cell>
          <cell r="G58" t="str">
            <v>108(k)</v>
          </cell>
        </row>
        <row r="59">
          <cell r="C59" t="str">
            <v>Rs.1000</v>
          </cell>
          <cell r="G59" t="str">
            <v>11</v>
          </cell>
        </row>
        <row r="60">
          <cell r="C60" t="str">
            <v>Rs.2</v>
          </cell>
          <cell r="G60" t="str">
            <v>11(a)</v>
          </cell>
        </row>
        <row r="61">
          <cell r="C61" t="str">
            <v>Rs.200</v>
          </cell>
          <cell r="G61" t="str">
            <v>11(b)</v>
          </cell>
        </row>
        <row r="62">
          <cell r="C62" t="str">
            <v>Rs.250</v>
          </cell>
          <cell r="G62" t="str">
            <v>11(i)</v>
          </cell>
        </row>
        <row r="63">
          <cell r="C63" t="str">
            <v>Rs.3</v>
          </cell>
          <cell r="G63" t="str">
            <v>11(ii)</v>
          </cell>
        </row>
        <row r="64">
          <cell r="C64" t="str">
            <v>Rs.5</v>
          </cell>
          <cell r="G64" t="str">
            <v>11(iii)</v>
          </cell>
        </row>
        <row r="65">
          <cell r="C65" t="str">
            <v>Rs.700/MT</v>
          </cell>
          <cell r="G65" t="str">
            <v>11(iv)</v>
          </cell>
        </row>
        <row r="66">
          <cell r="C66" t="str">
            <v>FBR Tax Rate</v>
          </cell>
          <cell r="G66" t="str">
            <v>11(v)</v>
          </cell>
        </row>
        <row r="67">
          <cell r="G67" t="str">
            <v>11(vi)</v>
          </cell>
        </row>
        <row r="68">
          <cell r="G68" t="str">
            <v>11(vii)</v>
          </cell>
        </row>
        <row r="69">
          <cell r="G69" t="str">
            <v>11(viii)</v>
          </cell>
        </row>
        <row r="70">
          <cell r="G70" t="str">
            <v>110(a)</v>
          </cell>
        </row>
        <row r="71">
          <cell r="G71" t="str">
            <v>110(b)</v>
          </cell>
        </row>
        <row r="72">
          <cell r="G72" t="str">
            <v>110(c)</v>
          </cell>
        </row>
        <row r="73">
          <cell r="G73" t="str">
            <v>110(d)</v>
          </cell>
        </row>
        <row r="74">
          <cell r="G74" t="str">
            <v>110(e)</v>
          </cell>
        </row>
        <row r="75">
          <cell r="G75" t="str">
            <v>110(f)</v>
          </cell>
        </row>
        <row r="76">
          <cell r="G76" t="str">
            <v>110(g)</v>
          </cell>
        </row>
        <row r="77">
          <cell r="G77" t="str">
            <v>110(h)</v>
          </cell>
        </row>
        <row r="78">
          <cell r="G78" t="str">
            <v>110(i)</v>
          </cell>
        </row>
        <row r="79">
          <cell r="G79" t="str">
            <v>110(j)</v>
          </cell>
        </row>
        <row r="80">
          <cell r="G80" t="str">
            <v>112</v>
          </cell>
        </row>
        <row r="81">
          <cell r="G81" t="str">
            <v>112A</v>
          </cell>
        </row>
        <row r="82">
          <cell r="G82" t="str">
            <v>112A(i)</v>
          </cell>
        </row>
        <row r="83">
          <cell r="G83" t="str">
            <v>112A(ii)</v>
          </cell>
        </row>
        <row r="84">
          <cell r="G84" t="str">
            <v>112A(iii)</v>
          </cell>
        </row>
        <row r="85">
          <cell r="G85" t="str">
            <v>112A(iv)</v>
          </cell>
        </row>
        <row r="86">
          <cell r="G86" t="str">
            <v>112A(ix)</v>
          </cell>
        </row>
        <row r="87">
          <cell r="G87" t="str">
            <v>112A(v)</v>
          </cell>
        </row>
        <row r="88">
          <cell r="G88" t="str">
            <v>112A(vi)</v>
          </cell>
        </row>
        <row r="89">
          <cell r="G89" t="str">
            <v>112A(vii)</v>
          </cell>
        </row>
        <row r="90">
          <cell r="G90" t="str">
            <v>112A(viii)</v>
          </cell>
        </row>
        <row r="91">
          <cell r="G91" t="str">
            <v>112A(x)</v>
          </cell>
        </row>
        <row r="92">
          <cell r="G92" t="str">
            <v>112A(xi)</v>
          </cell>
        </row>
        <row r="93">
          <cell r="G93" t="str">
            <v>112A(xii)</v>
          </cell>
        </row>
        <row r="94">
          <cell r="G94" t="str">
            <v>112A(xiii)</v>
          </cell>
        </row>
        <row r="95">
          <cell r="G95" t="str">
            <v>112A(xiv)</v>
          </cell>
        </row>
        <row r="96">
          <cell r="G96" t="str">
            <v>112A(xix)</v>
          </cell>
        </row>
        <row r="97">
          <cell r="G97" t="str">
            <v>112A(xv)</v>
          </cell>
        </row>
        <row r="98">
          <cell r="G98" t="str">
            <v>112A(xvi)</v>
          </cell>
        </row>
        <row r="99">
          <cell r="G99" t="str">
            <v>112A(xvii)</v>
          </cell>
        </row>
        <row r="100">
          <cell r="G100" t="str">
            <v>112A(xviii)</v>
          </cell>
        </row>
        <row r="101">
          <cell r="G101" t="str">
            <v>112A(xx)</v>
          </cell>
        </row>
        <row r="102">
          <cell r="G102" t="str">
            <v>112A(xxi)</v>
          </cell>
        </row>
        <row r="103">
          <cell r="G103" t="str">
            <v>112A(xxii)</v>
          </cell>
        </row>
        <row r="104">
          <cell r="G104" t="str">
            <v>112A(xxiii)</v>
          </cell>
        </row>
        <row r="105">
          <cell r="G105" t="str">
            <v>112A(xxiv)</v>
          </cell>
        </row>
        <row r="106">
          <cell r="G106" t="str">
            <v>112A(xxv)</v>
          </cell>
        </row>
        <row r="107">
          <cell r="G107" t="str">
            <v>112B</v>
          </cell>
        </row>
        <row r="108">
          <cell r="G108" t="str">
            <v>112B(i)</v>
          </cell>
        </row>
        <row r="109">
          <cell r="G109" t="str">
            <v>112B(ii)</v>
          </cell>
        </row>
        <row r="110">
          <cell r="G110" t="str">
            <v>112B(iii)</v>
          </cell>
        </row>
        <row r="111">
          <cell r="G111" t="str">
            <v>112B(iv)</v>
          </cell>
        </row>
        <row r="112">
          <cell r="G112" t="str">
            <v>112B(v)</v>
          </cell>
        </row>
        <row r="113">
          <cell r="G113" t="str">
            <v>112B(vi)</v>
          </cell>
        </row>
        <row r="114">
          <cell r="G114" t="str">
            <v>112B(vii)</v>
          </cell>
        </row>
        <row r="115">
          <cell r="G115" t="str">
            <v>112C</v>
          </cell>
        </row>
        <row r="116">
          <cell r="G116" t="str">
            <v>112C(i)</v>
          </cell>
        </row>
        <row r="117">
          <cell r="G117" t="str">
            <v>112C(ii)</v>
          </cell>
        </row>
        <row r="118">
          <cell r="G118" t="str">
            <v>112C(iii)</v>
          </cell>
        </row>
        <row r="119">
          <cell r="G119" t="str">
            <v>112C(iv)</v>
          </cell>
        </row>
        <row r="120">
          <cell r="G120" t="str">
            <v>112C(ix)</v>
          </cell>
        </row>
        <row r="121">
          <cell r="G121" t="str">
            <v>112C(v)</v>
          </cell>
        </row>
        <row r="122">
          <cell r="G122" t="str">
            <v>112C(vi)</v>
          </cell>
        </row>
        <row r="123">
          <cell r="G123" t="str">
            <v>112C(vii)</v>
          </cell>
        </row>
        <row r="124">
          <cell r="G124" t="str">
            <v>112C(viii)</v>
          </cell>
        </row>
        <row r="125">
          <cell r="G125" t="str">
            <v>112C(x)</v>
          </cell>
        </row>
        <row r="126">
          <cell r="G126" t="str">
            <v>112D</v>
          </cell>
        </row>
        <row r="127">
          <cell r="G127" t="str">
            <v>112E</v>
          </cell>
        </row>
        <row r="128">
          <cell r="G128" t="str">
            <v>112F</v>
          </cell>
        </row>
        <row r="129">
          <cell r="G129" t="str">
            <v>112G</v>
          </cell>
        </row>
        <row r="130">
          <cell r="G130" t="str">
            <v>112H</v>
          </cell>
        </row>
        <row r="131">
          <cell r="G131" t="str">
            <v>112H(i)</v>
          </cell>
        </row>
        <row r="132">
          <cell r="G132" t="str">
            <v>112H(ii)</v>
          </cell>
        </row>
        <row r="133">
          <cell r="G133" t="str">
            <v>112H(iii)</v>
          </cell>
        </row>
        <row r="134">
          <cell r="G134" t="str">
            <v>112H(iv)</v>
          </cell>
        </row>
        <row r="135">
          <cell r="G135" t="str">
            <v>112H(ix)</v>
          </cell>
        </row>
        <row r="136">
          <cell r="G136" t="str">
            <v>112H(v)</v>
          </cell>
        </row>
        <row r="137">
          <cell r="G137" t="str">
            <v>112H(vi)</v>
          </cell>
        </row>
        <row r="138">
          <cell r="G138" t="str">
            <v>112H(vii)</v>
          </cell>
        </row>
        <row r="139">
          <cell r="G139" t="str">
            <v>112H(viii)</v>
          </cell>
        </row>
        <row r="140">
          <cell r="G140" t="str">
            <v>112H(x)</v>
          </cell>
        </row>
        <row r="141">
          <cell r="G141" t="str">
            <v>112H(xi)</v>
          </cell>
        </row>
        <row r="142">
          <cell r="G142" t="str">
            <v>112I</v>
          </cell>
        </row>
        <row r="143">
          <cell r="G143" t="str">
            <v>112I(i)</v>
          </cell>
        </row>
        <row r="144">
          <cell r="G144" t="str">
            <v>112J</v>
          </cell>
        </row>
        <row r="145">
          <cell r="G145" t="str">
            <v>112J(i)</v>
          </cell>
        </row>
        <row r="146">
          <cell r="G146" t="str">
            <v>112J(ii)</v>
          </cell>
        </row>
        <row r="147">
          <cell r="G147" t="str">
            <v>112J(iii)</v>
          </cell>
        </row>
        <row r="148">
          <cell r="G148" t="str">
            <v>112J(iv)</v>
          </cell>
        </row>
        <row r="149">
          <cell r="G149" t="str">
            <v>112J(ix)</v>
          </cell>
        </row>
        <row r="150">
          <cell r="G150" t="str">
            <v>112J(v)</v>
          </cell>
        </row>
        <row r="151">
          <cell r="G151" t="str">
            <v>112J(vi)</v>
          </cell>
        </row>
        <row r="152">
          <cell r="G152" t="str">
            <v>112J(vii)</v>
          </cell>
        </row>
        <row r="153">
          <cell r="G153" t="str">
            <v>112J(viii)</v>
          </cell>
        </row>
        <row r="154">
          <cell r="G154" t="str">
            <v>112J(viii)(a)</v>
          </cell>
        </row>
        <row r="155">
          <cell r="G155" t="str">
            <v>112J(viii)(b)</v>
          </cell>
        </row>
        <row r="156">
          <cell r="G156" t="str">
            <v>112J(viii)(c)</v>
          </cell>
        </row>
        <row r="157">
          <cell r="G157" t="str">
            <v>112J(x)</v>
          </cell>
        </row>
        <row r="158">
          <cell r="G158" t="str">
            <v>112J(xi)</v>
          </cell>
        </row>
        <row r="159">
          <cell r="G159" t="str">
            <v>112J(xii)</v>
          </cell>
        </row>
        <row r="160">
          <cell r="G160" t="str">
            <v>112K</v>
          </cell>
        </row>
        <row r="161">
          <cell r="G161" t="str">
            <v>112K(i)</v>
          </cell>
        </row>
        <row r="162">
          <cell r="G162" t="str">
            <v>112K(ii)</v>
          </cell>
        </row>
        <row r="163">
          <cell r="G163" t="str">
            <v>112K(iii)</v>
          </cell>
        </row>
        <row r="164">
          <cell r="G164" t="str">
            <v>112K(iv)</v>
          </cell>
        </row>
        <row r="165">
          <cell r="G165" t="str">
            <v>112K(ix)</v>
          </cell>
        </row>
        <row r="166">
          <cell r="G166" t="str">
            <v>112K(v)</v>
          </cell>
        </row>
        <row r="167">
          <cell r="G167" t="str">
            <v>112K(vi)</v>
          </cell>
        </row>
        <row r="168">
          <cell r="G168" t="str">
            <v>112K(vii)</v>
          </cell>
        </row>
        <row r="169">
          <cell r="G169" t="str">
            <v>112K(viii)</v>
          </cell>
        </row>
        <row r="170">
          <cell r="G170" t="str">
            <v>112K(x)</v>
          </cell>
        </row>
        <row r="171">
          <cell r="G171" t="str">
            <v>112K(xi)</v>
          </cell>
        </row>
        <row r="172">
          <cell r="G172" t="str">
            <v>112K(xii)</v>
          </cell>
        </row>
        <row r="173">
          <cell r="G173" t="str">
            <v>112K(xiii)</v>
          </cell>
        </row>
        <row r="174">
          <cell r="G174" t="str">
            <v>112K(xiv)</v>
          </cell>
        </row>
        <row r="175">
          <cell r="G175" t="str">
            <v>112K(xv)</v>
          </cell>
        </row>
        <row r="176">
          <cell r="G176" t="str">
            <v>112K(xvi)</v>
          </cell>
        </row>
        <row r="177">
          <cell r="G177" t="str">
            <v>112K(xvii)</v>
          </cell>
        </row>
        <row r="178">
          <cell r="G178" t="str">
            <v>112K(xviii)</v>
          </cell>
        </row>
        <row r="179">
          <cell r="G179" t="str">
            <v>112L</v>
          </cell>
        </row>
        <row r="180">
          <cell r="G180" t="str">
            <v>113(i)</v>
          </cell>
        </row>
        <row r="181">
          <cell r="G181" t="str">
            <v>113(ii)</v>
          </cell>
        </row>
        <row r="182">
          <cell r="G182" t="str">
            <v>113(iii)</v>
          </cell>
        </row>
        <row r="183">
          <cell r="G183" t="str">
            <v>114(i)</v>
          </cell>
        </row>
        <row r="184">
          <cell r="G184" t="str">
            <v>114(ii)</v>
          </cell>
        </row>
        <row r="185">
          <cell r="G185" t="str">
            <v>115</v>
          </cell>
        </row>
        <row r="186">
          <cell r="G186" t="str">
            <v>12</v>
          </cell>
        </row>
        <row r="187">
          <cell r="G187" t="str">
            <v>12(xvii)</v>
          </cell>
        </row>
        <row r="188">
          <cell r="G188" t="str">
            <v>12(xx)</v>
          </cell>
        </row>
        <row r="189">
          <cell r="G189" t="str">
            <v>12(xxi)</v>
          </cell>
        </row>
        <row r="190">
          <cell r="G190" t="str">
            <v>12(xxii)</v>
          </cell>
        </row>
        <row r="191">
          <cell r="G191" t="str">
            <v>12(xxiii)</v>
          </cell>
        </row>
        <row r="192">
          <cell r="G192" t="str">
            <v>12(xxiv)</v>
          </cell>
        </row>
        <row r="193">
          <cell r="G193" t="str">
            <v>12(xxv)</v>
          </cell>
        </row>
        <row r="194">
          <cell r="G194" t="str">
            <v>12(xxvi)</v>
          </cell>
        </row>
        <row r="195">
          <cell r="G195" t="str">
            <v>12(xxvii)</v>
          </cell>
        </row>
        <row r="196">
          <cell r="G196" t="str">
            <v>121</v>
          </cell>
        </row>
        <row r="197">
          <cell r="G197" t="str">
            <v>122</v>
          </cell>
        </row>
        <row r="198">
          <cell r="G198" t="str">
            <v>123</v>
          </cell>
        </row>
        <row r="199">
          <cell r="G199" t="str">
            <v>124</v>
          </cell>
        </row>
        <row r="200">
          <cell r="G200" t="str">
            <v>125</v>
          </cell>
        </row>
        <row r="201">
          <cell r="G201" t="str">
            <v>128</v>
          </cell>
        </row>
        <row r="202">
          <cell r="G202" t="str">
            <v>13</v>
          </cell>
        </row>
        <row r="203">
          <cell r="G203" t="str">
            <v>133</v>
          </cell>
        </row>
        <row r="204">
          <cell r="G204" t="str">
            <v>137</v>
          </cell>
        </row>
        <row r="205">
          <cell r="G205" t="str">
            <v>14</v>
          </cell>
        </row>
        <row r="206">
          <cell r="G206" t="str">
            <v>14(1)</v>
          </cell>
        </row>
        <row r="207">
          <cell r="G207" t="str">
            <v>14(1)(i)</v>
          </cell>
        </row>
        <row r="208">
          <cell r="G208" t="str">
            <v>14(1)(ii)</v>
          </cell>
        </row>
        <row r="209">
          <cell r="G209" t="str">
            <v>14(1)(iii)</v>
          </cell>
        </row>
        <row r="210">
          <cell r="G210" t="str">
            <v>14(1)(iv)</v>
          </cell>
        </row>
        <row r="211">
          <cell r="G211" t="str">
            <v>14(1)(v)</v>
          </cell>
        </row>
        <row r="212">
          <cell r="G212" t="str">
            <v>14(1)(vi)</v>
          </cell>
        </row>
        <row r="213">
          <cell r="G213" t="str">
            <v>14(2)</v>
          </cell>
        </row>
        <row r="214">
          <cell r="G214" t="str">
            <v>143(i)</v>
          </cell>
        </row>
        <row r="215">
          <cell r="G215" t="str">
            <v>143(i)(a)</v>
          </cell>
        </row>
        <row r="216">
          <cell r="G216" t="str">
            <v>143(i)(b)</v>
          </cell>
        </row>
        <row r="217">
          <cell r="G217" t="str">
            <v>143(i)(c)</v>
          </cell>
        </row>
        <row r="218">
          <cell r="G218" t="str">
            <v>143(i)(d)</v>
          </cell>
        </row>
        <row r="219">
          <cell r="G219" t="str">
            <v>144</v>
          </cell>
        </row>
        <row r="220">
          <cell r="G220" t="str">
            <v>145</v>
          </cell>
        </row>
        <row r="221">
          <cell r="G221" t="str">
            <v>145(i)</v>
          </cell>
        </row>
        <row r="222">
          <cell r="G222" t="str">
            <v>145(ii)</v>
          </cell>
        </row>
        <row r="223">
          <cell r="G223" t="str">
            <v>145(iii)</v>
          </cell>
        </row>
        <row r="224">
          <cell r="G224" t="str">
            <v>145(iv)</v>
          </cell>
        </row>
        <row r="225">
          <cell r="G225" t="str">
            <v>145(ix)</v>
          </cell>
        </row>
        <row r="226">
          <cell r="G226" t="str">
            <v>145(v)</v>
          </cell>
        </row>
        <row r="227">
          <cell r="G227" t="str">
            <v>145(vi)</v>
          </cell>
        </row>
        <row r="228">
          <cell r="G228" t="str">
            <v>145(vii)</v>
          </cell>
        </row>
        <row r="229">
          <cell r="G229" t="str">
            <v>145(viii)</v>
          </cell>
        </row>
        <row r="230">
          <cell r="G230" t="str">
            <v>145(x)</v>
          </cell>
        </row>
        <row r="231">
          <cell r="G231" t="str">
            <v>146(a)</v>
          </cell>
        </row>
        <row r="232">
          <cell r="G232" t="str">
            <v>146(b)</v>
          </cell>
        </row>
        <row r="233">
          <cell r="G233" t="str">
            <v>146(c)</v>
          </cell>
        </row>
        <row r="234">
          <cell r="G234" t="str">
            <v>146(d)</v>
          </cell>
        </row>
        <row r="235">
          <cell r="G235" t="str">
            <v>146(e)</v>
          </cell>
        </row>
        <row r="236">
          <cell r="G236" t="str">
            <v>146(f)</v>
          </cell>
        </row>
        <row r="237">
          <cell r="G237" t="str">
            <v>146(g)</v>
          </cell>
        </row>
        <row r="238">
          <cell r="G238" t="str">
            <v>146(h)</v>
          </cell>
        </row>
        <row r="239">
          <cell r="G239" t="str">
            <v>146(i)</v>
          </cell>
        </row>
        <row r="240">
          <cell r="G240" t="str">
            <v>146(j)</v>
          </cell>
        </row>
        <row r="241">
          <cell r="G241" t="str">
            <v>147</v>
          </cell>
        </row>
        <row r="242">
          <cell r="G242" t="str">
            <v>148</v>
          </cell>
        </row>
        <row r="243">
          <cell r="G243" t="str">
            <v>14A(10)</v>
          </cell>
        </row>
        <row r="244">
          <cell r="G244" t="str">
            <v>14A(11)</v>
          </cell>
        </row>
        <row r="245">
          <cell r="G245" t="str">
            <v>14A(12)</v>
          </cell>
        </row>
        <row r="246">
          <cell r="G246" t="str">
            <v>14A(12a)</v>
          </cell>
        </row>
        <row r="247">
          <cell r="G247" t="str">
            <v>14A(12b)</v>
          </cell>
        </row>
        <row r="248">
          <cell r="G248" t="str">
            <v>14A(12b)(i)</v>
          </cell>
        </row>
        <row r="249">
          <cell r="G249" t="str">
            <v>14A(12b)(ii)</v>
          </cell>
        </row>
        <row r="250">
          <cell r="G250" t="str">
            <v>14A(12b)(iii)</v>
          </cell>
        </row>
        <row r="251">
          <cell r="G251" t="str">
            <v>14A(12b)(iv)</v>
          </cell>
        </row>
        <row r="252">
          <cell r="G252" t="str">
            <v>14A(12b)(v)</v>
          </cell>
        </row>
        <row r="253">
          <cell r="G253" t="str">
            <v>14A(12b)(vi)</v>
          </cell>
        </row>
        <row r="254">
          <cell r="G254" t="str">
            <v>14A(13)</v>
          </cell>
        </row>
        <row r="255">
          <cell r="G255" t="str">
            <v>14A(14)</v>
          </cell>
        </row>
        <row r="256">
          <cell r="G256" t="str">
            <v>14A(14)(i)</v>
          </cell>
        </row>
        <row r="257">
          <cell r="G257" t="str">
            <v>14A(14)(ii)</v>
          </cell>
        </row>
        <row r="258">
          <cell r="G258" t="str">
            <v>14A(14)(iii)</v>
          </cell>
        </row>
        <row r="259">
          <cell r="G259" t="str">
            <v>14A(14)(iv)</v>
          </cell>
        </row>
        <row r="260">
          <cell r="G260" t="str">
            <v>14A(14)(ix)</v>
          </cell>
        </row>
        <row r="261">
          <cell r="G261" t="str">
            <v>14A(14)(v)</v>
          </cell>
        </row>
        <row r="262">
          <cell r="G262" t="str">
            <v>14A(14)(vi)</v>
          </cell>
        </row>
        <row r="263">
          <cell r="G263" t="str">
            <v>14A(14)(vii)</v>
          </cell>
        </row>
        <row r="264">
          <cell r="G264" t="str">
            <v>14A(14)(viii)</v>
          </cell>
        </row>
        <row r="265">
          <cell r="G265" t="str">
            <v>14A(14)(x)</v>
          </cell>
        </row>
        <row r="266">
          <cell r="G266" t="str">
            <v>14A(1a)</v>
          </cell>
        </row>
        <row r="267">
          <cell r="G267" t="str">
            <v>14A(1b)</v>
          </cell>
        </row>
        <row r="268">
          <cell r="G268" t="str">
            <v>14A(1b)(i)</v>
          </cell>
        </row>
        <row r="269">
          <cell r="G269" t="str">
            <v>14A(1b)(ii)</v>
          </cell>
        </row>
        <row r="270">
          <cell r="G270" t="str">
            <v>14A(1b)(iii)</v>
          </cell>
        </row>
        <row r="271">
          <cell r="G271" t="str">
            <v>14A(1b)(iv)</v>
          </cell>
        </row>
        <row r="272">
          <cell r="G272" t="str">
            <v>14A(1b)(v)</v>
          </cell>
        </row>
        <row r="273">
          <cell r="G273" t="str">
            <v>14A(1b)(vi)</v>
          </cell>
        </row>
        <row r="274">
          <cell r="G274" t="str">
            <v>14A(2a)</v>
          </cell>
        </row>
        <row r="275">
          <cell r="G275" t="str">
            <v>14A(2b)</v>
          </cell>
        </row>
        <row r="276">
          <cell r="G276" t="str">
            <v>14A(2b)(i)</v>
          </cell>
        </row>
        <row r="277">
          <cell r="G277" t="str">
            <v>14A(2b)(ii)</v>
          </cell>
        </row>
        <row r="278">
          <cell r="G278" t="str">
            <v>14A(2b)(iii)</v>
          </cell>
        </row>
        <row r="279">
          <cell r="G279" t="str">
            <v>14A(2b)(iv)</v>
          </cell>
        </row>
        <row r="280">
          <cell r="G280" t="str">
            <v>14A(2b)(v)</v>
          </cell>
        </row>
        <row r="281">
          <cell r="G281" t="str">
            <v>14A(3a)</v>
          </cell>
        </row>
        <row r="282">
          <cell r="G282" t="str">
            <v>14A(3b)</v>
          </cell>
        </row>
        <row r="283">
          <cell r="G283" t="str">
            <v>14A(3b)(i)</v>
          </cell>
        </row>
        <row r="284">
          <cell r="G284" t="str">
            <v>14A(3b)(ii)</v>
          </cell>
        </row>
        <row r="285">
          <cell r="G285" t="str">
            <v>14A(3b)(iii)</v>
          </cell>
        </row>
        <row r="286">
          <cell r="G286" t="str">
            <v>14A(3b)(iv)</v>
          </cell>
        </row>
        <row r="287">
          <cell r="G287" t="str">
            <v>14A(3b)(v)</v>
          </cell>
        </row>
        <row r="288">
          <cell r="G288" t="str">
            <v>14A(3b)(vi)</v>
          </cell>
        </row>
        <row r="289">
          <cell r="G289" t="str">
            <v>14A(4a)</v>
          </cell>
        </row>
        <row r="290">
          <cell r="G290" t="str">
            <v>14A(4b)</v>
          </cell>
        </row>
        <row r="291">
          <cell r="G291" t="str">
            <v>14A(4b)(i)</v>
          </cell>
        </row>
        <row r="292">
          <cell r="G292" t="str">
            <v>14A(4b)(ii)</v>
          </cell>
        </row>
        <row r="293">
          <cell r="G293" t="str">
            <v>14A(4b)(iii)</v>
          </cell>
        </row>
        <row r="294">
          <cell r="G294" t="str">
            <v>14A(4b)(iv)</v>
          </cell>
        </row>
        <row r="295">
          <cell r="G295" t="str">
            <v>14A(4b)(v)</v>
          </cell>
        </row>
        <row r="296">
          <cell r="G296" t="str">
            <v>14A(5)</v>
          </cell>
        </row>
        <row r="297">
          <cell r="G297" t="str">
            <v>14A(6a)</v>
          </cell>
        </row>
        <row r="298">
          <cell r="G298" t="str">
            <v>14A(6b)</v>
          </cell>
        </row>
        <row r="299">
          <cell r="G299" t="str">
            <v>14A(6b)(i)</v>
          </cell>
        </row>
        <row r="300">
          <cell r="G300" t="str">
            <v>14A(6b)(ii)</v>
          </cell>
        </row>
        <row r="301">
          <cell r="G301" t="str">
            <v>14A(6b)(iii)</v>
          </cell>
        </row>
        <row r="302">
          <cell r="G302" t="str">
            <v>14A(6b)(iv)</v>
          </cell>
        </row>
        <row r="303">
          <cell r="G303" t="str">
            <v>14A(6c)</v>
          </cell>
        </row>
        <row r="304">
          <cell r="G304" t="str">
            <v>14A(6c)(i)</v>
          </cell>
        </row>
        <row r="305">
          <cell r="G305" t="str">
            <v>14A(6c)(ii)</v>
          </cell>
        </row>
        <row r="306">
          <cell r="G306" t="str">
            <v>14A(6c)(iii)</v>
          </cell>
        </row>
        <row r="307">
          <cell r="G307" t="str">
            <v>14A(6c)(iv)</v>
          </cell>
        </row>
        <row r="308">
          <cell r="G308" t="str">
            <v>14A(6c)(v)</v>
          </cell>
        </row>
        <row r="309">
          <cell r="G309" t="str">
            <v>14A(6c)(vi)</v>
          </cell>
        </row>
        <row r="310">
          <cell r="G310" t="str">
            <v>14A(7a)</v>
          </cell>
        </row>
        <row r="311">
          <cell r="G311" t="str">
            <v>14A(7b)</v>
          </cell>
        </row>
        <row r="312">
          <cell r="G312" t="str">
            <v>14A(7b)(i)</v>
          </cell>
        </row>
        <row r="313">
          <cell r="G313" t="str">
            <v>14A(7b)(ii)</v>
          </cell>
        </row>
        <row r="314">
          <cell r="G314" t="str">
            <v>14A(7b)(iii)</v>
          </cell>
        </row>
        <row r="315">
          <cell r="G315" t="str">
            <v>14A(7b)(iv)</v>
          </cell>
        </row>
        <row r="316">
          <cell r="G316" t="str">
            <v>14A(7b)(ix)</v>
          </cell>
        </row>
        <row r="317">
          <cell r="G317" t="str">
            <v>14A(7b)(v)</v>
          </cell>
        </row>
        <row r="318">
          <cell r="G318" t="str">
            <v>14A(7b)(vi)</v>
          </cell>
        </row>
        <row r="319">
          <cell r="G319" t="str">
            <v>14A(7b)(vii)</v>
          </cell>
        </row>
        <row r="320">
          <cell r="G320" t="str">
            <v>14A(7b)(viii)</v>
          </cell>
        </row>
        <row r="321">
          <cell r="G321" t="str">
            <v>14A(7b)(x)</v>
          </cell>
        </row>
        <row r="322">
          <cell r="G322" t="str">
            <v>14A(7b)(xi)</v>
          </cell>
        </row>
        <row r="323">
          <cell r="G323" t="str">
            <v>14A(8)</v>
          </cell>
        </row>
        <row r="324">
          <cell r="G324" t="str">
            <v>14A(8)(i)</v>
          </cell>
        </row>
        <row r="325">
          <cell r="G325" t="str">
            <v>14A(8)(ii)</v>
          </cell>
        </row>
        <row r="326">
          <cell r="G326" t="str">
            <v>14A(8)(iii)</v>
          </cell>
        </row>
        <row r="327">
          <cell r="G327" t="str">
            <v>14A(8)(iv)</v>
          </cell>
        </row>
        <row r="328">
          <cell r="G328" t="str">
            <v>14A(8)(v)</v>
          </cell>
        </row>
        <row r="329">
          <cell r="G329" t="str">
            <v>14A(8)(vi)</v>
          </cell>
        </row>
        <row r="330">
          <cell r="G330" t="str">
            <v>14A(8)(vii)</v>
          </cell>
        </row>
        <row r="331">
          <cell r="G331" t="str">
            <v>14A(8)(viii)</v>
          </cell>
        </row>
        <row r="332">
          <cell r="G332" t="str">
            <v>14A(9)</v>
          </cell>
        </row>
        <row r="333">
          <cell r="G333" t="str">
            <v>15</v>
          </cell>
        </row>
        <row r="334">
          <cell r="G334" t="str">
            <v>15(a)</v>
          </cell>
        </row>
        <row r="335">
          <cell r="G335" t="str">
            <v>15(b)</v>
          </cell>
        </row>
        <row r="336">
          <cell r="G336" t="str">
            <v>15(c.)</v>
          </cell>
        </row>
        <row r="337">
          <cell r="G337" t="str">
            <v>15(i)</v>
          </cell>
        </row>
        <row r="338">
          <cell r="G338" t="str">
            <v>15(ii)</v>
          </cell>
        </row>
        <row r="339">
          <cell r="G339" t="str">
            <v>15(iii)</v>
          </cell>
        </row>
        <row r="340">
          <cell r="G340" t="str">
            <v>15(iv)</v>
          </cell>
        </row>
        <row r="341">
          <cell r="G341" t="str">
            <v>15(ix)</v>
          </cell>
        </row>
        <row r="342">
          <cell r="G342" t="str">
            <v>15(v)</v>
          </cell>
        </row>
        <row r="343">
          <cell r="G343" t="str">
            <v>15(vi)</v>
          </cell>
        </row>
        <row r="344">
          <cell r="G344" t="str">
            <v>15(vii)</v>
          </cell>
        </row>
        <row r="345">
          <cell r="G345" t="str">
            <v>15(viii)</v>
          </cell>
        </row>
        <row r="346">
          <cell r="G346" t="str">
            <v>15(x)</v>
          </cell>
        </row>
        <row r="347">
          <cell r="G347" t="str">
            <v>15(xi)</v>
          </cell>
        </row>
        <row r="348">
          <cell r="G348" t="str">
            <v>15(xii)</v>
          </cell>
        </row>
        <row r="349">
          <cell r="G349" t="str">
            <v>15(xiii)</v>
          </cell>
        </row>
        <row r="350">
          <cell r="G350" t="str">
            <v>15(xiv)</v>
          </cell>
        </row>
        <row r="351">
          <cell r="G351" t="str">
            <v>15(xv)</v>
          </cell>
        </row>
        <row r="352">
          <cell r="G352" t="str">
            <v>15(xvi)</v>
          </cell>
        </row>
        <row r="353">
          <cell r="G353" t="str">
            <v>150(a)</v>
          </cell>
        </row>
        <row r="354">
          <cell r="G354" t="str">
            <v>150(b)</v>
          </cell>
        </row>
        <row r="355">
          <cell r="G355" t="str">
            <v>152</v>
          </cell>
        </row>
        <row r="356">
          <cell r="G356" t="str">
            <v>153</v>
          </cell>
        </row>
        <row r="357">
          <cell r="G357" t="str">
            <v>154</v>
          </cell>
        </row>
        <row r="358">
          <cell r="G358" t="str">
            <v>155</v>
          </cell>
        </row>
        <row r="359">
          <cell r="G359" t="str">
            <v>156</v>
          </cell>
        </row>
        <row r="360">
          <cell r="G360" t="str">
            <v>15A(i)</v>
          </cell>
        </row>
        <row r="361">
          <cell r="G361" t="str">
            <v>15A(ii)</v>
          </cell>
        </row>
        <row r="362">
          <cell r="G362" t="str">
            <v>15A(iii)</v>
          </cell>
        </row>
        <row r="363">
          <cell r="G363" t="str">
            <v>15A(iv)</v>
          </cell>
        </row>
        <row r="364">
          <cell r="G364" t="str">
            <v>16</v>
          </cell>
        </row>
        <row r="365">
          <cell r="G365" t="str">
            <v>163</v>
          </cell>
        </row>
        <row r="366">
          <cell r="G366" t="str">
            <v>165</v>
          </cell>
        </row>
        <row r="367">
          <cell r="G367" t="str">
            <v>166</v>
          </cell>
        </row>
        <row r="368">
          <cell r="G368" t="str">
            <v>167</v>
          </cell>
        </row>
        <row r="369">
          <cell r="G369" t="str">
            <v>168</v>
          </cell>
        </row>
        <row r="370">
          <cell r="G370" t="str">
            <v>17</v>
          </cell>
        </row>
        <row r="371">
          <cell r="G371" t="str">
            <v>171</v>
          </cell>
        </row>
        <row r="372">
          <cell r="G372" t="str">
            <v>172</v>
          </cell>
        </row>
        <row r="373">
          <cell r="G373" t="str">
            <v>173</v>
          </cell>
        </row>
        <row r="374">
          <cell r="G374" t="str">
            <v>175</v>
          </cell>
        </row>
        <row r="375">
          <cell r="G375" t="str">
            <v>176</v>
          </cell>
        </row>
        <row r="376">
          <cell r="G376" t="str">
            <v>176(i)</v>
          </cell>
        </row>
        <row r="377">
          <cell r="G377" t="str">
            <v>176(ii)</v>
          </cell>
        </row>
        <row r="378">
          <cell r="G378" t="str">
            <v>176(iii)</v>
          </cell>
        </row>
        <row r="379">
          <cell r="G379" t="str">
            <v>176(iv)</v>
          </cell>
        </row>
        <row r="380">
          <cell r="G380" t="str">
            <v>177</v>
          </cell>
        </row>
        <row r="381">
          <cell r="G381" t="str">
            <v>178</v>
          </cell>
        </row>
        <row r="382">
          <cell r="G382" t="str">
            <v>179</v>
          </cell>
        </row>
        <row r="383">
          <cell r="G383" t="str">
            <v>18</v>
          </cell>
        </row>
        <row r="384">
          <cell r="G384" t="str">
            <v>18(i)</v>
          </cell>
        </row>
        <row r="385">
          <cell r="G385" t="str">
            <v>18(ii)</v>
          </cell>
        </row>
        <row r="386">
          <cell r="G386" t="str">
            <v>18(iii)</v>
          </cell>
        </row>
        <row r="387">
          <cell r="G387" t="str">
            <v>18(iv)</v>
          </cell>
        </row>
        <row r="388">
          <cell r="G388" t="str">
            <v>18(ix)</v>
          </cell>
        </row>
        <row r="389">
          <cell r="G389" t="str">
            <v>18(v)</v>
          </cell>
        </row>
        <row r="390">
          <cell r="G390" t="str">
            <v>18(vi)</v>
          </cell>
        </row>
        <row r="391">
          <cell r="G391" t="str">
            <v>18(vii)</v>
          </cell>
        </row>
        <row r="392">
          <cell r="G392" t="str">
            <v>18(viii)</v>
          </cell>
        </row>
        <row r="393">
          <cell r="G393" t="str">
            <v>18(x)</v>
          </cell>
        </row>
        <row r="394">
          <cell r="G394" t="str">
            <v>18(xi)</v>
          </cell>
        </row>
        <row r="395">
          <cell r="G395" t="str">
            <v>18(xii)</v>
          </cell>
        </row>
        <row r="396">
          <cell r="G396" t="str">
            <v>18(xiii)</v>
          </cell>
        </row>
        <row r="397">
          <cell r="G397" t="str">
            <v>18(xiv)</v>
          </cell>
        </row>
        <row r="398">
          <cell r="G398" t="str">
            <v>18(xix)</v>
          </cell>
        </row>
        <row r="399">
          <cell r="G399" t="str">
            <v>18(xv)</v>
          </cell>
        </row>
        <row r="400">
          <cell r="G400" t="str">
            <v>18(xvi)</v>
          </cell>
        </row>
        <row r="401">
          <cell r="G401" t="str">
            <v>18(xvii)</v>
          </cell>
        </row>
        <row r="402">
          <cell r="G402" t="str">
            <v>18(xviii)</v>
          </cell>
        </row>
        <row r="403">
          <cell r="G403" t="str">
            <v>18(xx)</v>
          </cell>
        </row>
        <row r="404">
          <cell r="G404" t="str">
            <v>18(xxi)</v>
          </cell>
        </row>
        <row r="405">
          <cell r="G405" t="str">
            <v>180</v>
          </cell>
        </row>
        <row r="406">
          <cell r="G406" t="str">
            <v>181</v>
          </cell>
        </row>
        <row r="407">
          <cell r="G407" t="str">
            <v>19</v>
          </cell>
        </row>
        <row r="408">
          <cell r="G408" t="str">
            <v>2</v>
          </cell>
        </row>
        <row r="409">
          <cell r="G409" t="str">
            <v>2(i)</v>
          </cell>
        </row>
        <row r="410">
          <cell r="G410" t="str">
            <v>2(ii)</v>
          </cell>
        </row>
        <row r="411">
          <cell r="G411" t="str">
            <v>20</v>
          </cell>
        </row>
        <row r="412">
          <cell r="G412" t="str">
            <v>21</v>
          </cell>
        </row>
        <row r="413">
          <cell r="G413" t="str">
            <v>22</v>
          </cell>
        </row>
        <row r="414">
          <cell r="G414" t="str">
            <v>23</v>
          </cell>
        </row>
        <row r="415">
          <cell r="G415" t="str">
            <v>24</v>
          </cell>
        </row>
        <row r="416">
          <cell r="G416" t="str">
            <v>25</v>
          </cell>
        </row>
        <row r="417">
          <cell r="G417" t="str">
            <v>26</v>
          </cell>
        </row>
        <row r="418">
          <cell r="G418" t="str">
            <v>26(i)</v>
          </cell>
        </row>
        <row r="419">
          <cell r="G419" t="str">
            <v>26(ii)</v>
          </cell>
        </row>
        <row r="420">
          <cell r="G420" t="str">
            <v>26(iii)</v>
          </cell>
        </row>
        <row r="421">
          <cell r="G421" t="str">
            <v>26(iv)</v>
          </cell>
        </row>
        <row r="422">
          <cell r="G422" t="str">
            <v>26(ix)</v>
          </cell>
        </row>
        <row r="423">
          <cell r="G423" t="str">
            <v>26(v)</v>
          </cell>
        </row>
        <row r="424">
          <cell r="G424" t="str">
            <v>26(vi)</v>
          </cell>
        </row>
        <row r="425">
          <cell r="G425" t="str">
            <v>26(vii)</v>
          </cell>
        </row>
        <row r="426">
          <cell r="G426" t="str">
            <v>26(viii)</v>
          </cell>
        </row>
        <row r="427">
          <cell r="G427" t="str">
            <v>26(x)</v>
          </cell>
        </row>
        <row r="428">
          <cell r="G428" t="str">
            <v>26(xi)</v>
          </cell>
        </row>
        <row r="429">
          <cell r="G429" t="str">
            <v>26(xii)</v>
          </cell>
        </row>
        <row r="430">
          <cell r="G430" t="str">
            <v>26(xiii)</v>
          </cell>
        </row>
        <row r="431">
          <cell r="G431" t="str">
            <v>26(xiv)</v>
          </cell>
        </row>
        <row r="432">
          <cell r="G432" t="str">
            <v>26(xix)</v>
          </cell>
        </row>
        <row r="433">
          <cell r="G433" t="str">
            <v>26(xv)</v>
          </cell>
        </row>
        <row r="434">
          <cell r="G434" t="str">
            <v>26(xvi)</v>
          </cell>
        </row>
        <row r="435">
          <cell r="G435" t="str">
            <v>26(xvii)</v>
          </cell>
        </row>
        <row r="436">
          <cell r="G436" t="str">
            <v>26(xviii)</v>
          </cell>
        </row>
        <row r="437">
          <cell r="G437" t="str">
            <v>27</v>
          </cell>
        </row>
        <row r="438">
          <cell r="G438" t="str">
            <v>27(i)</v>
          </cell>
        </row>
        <row r="439">
          <cell r="G439" t="str">
            <v>27(ii)</v>
          </cell>
        </row>
        <row r="440">
          <cell r="G440" t="str">
            <v>27(iii)</v>
          </cell>
        </row>
        <row r="441">
          <cell r="G441" t="str">
            <v>27(iv)</v>
          </cell>
        </row>
        <row r="442">
          <cell r="G442" t="str">
            <v>27(v)</v>
          </cell>
        </row>
        <row r="443">
          <cell r="G443" t="str">
            <v>27(vi)</v>
          </cell>
        </row>
        <row r="444">
          <cell r="G444" t="str">
            <v>27(vii)</v>
          </cell>
        </row>
        <row r="445">
          <cell r="G445" t="str">
            <v>28</v>
          </cell>
        </row>
        <row r="446">
          <cell r="G446" t="str">
            <v>28(i)</v>
          </cell>
        </row>
        <row r="447">
          <cell r="G447" t="str">
            <v>28(ii)</v>
          </cell>
        </row>
        <row r="448">
          <cell r="G448" t="str">
            <v>28(iii)</v>
          </cell>
        </row>
        <row r="449">
          <cell r="G449" t="str">
            <v>28(iv)</v>
          </cell>
        </row>
        <row r="450">
          <cell r="G450" t="str">
            <v>28(v)</v>
          </cell>
        </row>
        <row r="451">
          <cell r="G451" t="str">
            <v>28(vi)</v>
          </cell>
        </row>
        <row r="452">
          <cell r="G452" t="str">
            <v>29</v>
          </cell>
        </row>
        <row r="453">
          <cell r="G453" t="str">
            <v>29(i)</v>
          </cell>
        </row>
        <row r="454">
          <cell r="G454" t="str">
            <v>29(ii)</v>
          </cell>
        </row>
        <row r="455">
          <cell r="G455" t="str">
            <v>29(iii)</v>
          </cell>
        </row>
        <row r="456">
          <cell r="G456" t="str">
            <v>29(iv)</v>
          </cell>
        </row>
        <row r="457">
          <cell r="G457" t="str">
            <v>29(ix)</v>
          </cell>
        </row>
        <row r="458">
          <cell r="G458" t="str">
            <v>29(v)</v>
          </cell>
        </row>
        <row r="459">
          <cell r="G459" t="str">
            <v>29(vi)</v>
          </cell>
        </row>
        <row r="460">
          <cell r="G460" t="str">
            <v>29(vii)</v>
          </cell>
        </row>
        <row r="461">
          <cell r="G461" t="str">
            <v>29(viii)</v>
          </cell>
        </row>
        <row r="462">
          <cell r="G462" t="str">
            <v>29(x)</v>
          </cell>
        </row>
        <row r="463">
          <cell r="G463" t="str">
            <v>29(xi)</v>
          </cell>
        </row>
        <row r="464">
          <cell r="G464" t="str">
            <v>29(xii)</v>
          </cell>
        </row>
        <row r="465">
          <cell r="G465" t="str">
            <v>29(xiii)</v>
          </cell>
        </row>
        <row r="466">
          <cell r="G466" t="str">
            <v>29(xiv)</v>
          </cell>
        </row>
        <row r="467">
          <cell r="G467" t="str">
            <v>29(xv)</v>
          </cell>
        </row>
        <row r="468">
          <cell r="G468" t="str">
            <v>29(xvi)</v>
          </cell>
        </row>
        <row r="469">
          <cell r="G469" t="str">
            <v>29(xvii)</v>
          </cell>
        </row>
        <row r="470">
          <cell r="G470" t="str">
            <v>29(xviii)</v>
          </cell>
        </row>
        <row r="471">
          <cell r="G471" t="str">
            <v>29C</v>
          </cell>
        </row>
        <row r="472">
          <cell r="G472" t="str">
            <v>2A(i)</v>
          </cell>
        </row>
        <row r="473">
          <cell r="G473" t="str">
            <v>2A(ii)</v>
          </cell>
        </row>
        <row r="474">
          <cell r="G474" t="str">
            <v>2A(iii)</v>
          </cell>
        </row>
        <row r="475">
          <cell r="G475" t="str">
            <v>2A(iv)</v>
          </cell>
        </row>
        <row r="476">
          <cell r="G476" t="str">
            <v>2A(ix)</v>
          </cell>
        </row>
        <row r="477">
          <cell r="G477" t="str">
            <v>2A(v)</v>
          </cell>
        </row>
        <row r="478">
          <cell r="G478" t="str">
            <v>2A(vi)</v>
          </cell>
        </row>
        <row r="479">
          <cell r="G479" t="str">
            <v>2A(vii)</v>
          </cell>
        </row>
        <row r="480">
          <cell r="G480" t="str">
            <v>2A(viii)</v>
          </cell>
        </row>
        <row r="481">
          <cell r="G481" t="str">
            <v>2B</v>
          </cell>
        </row>
        <row r="482">
          <cell r="G482" t="str">
            <v>2B(i)</v>
          </cell>
        </row>
        <row r="483">
          <cell r="G483" t="str">
            <v>2B(ii)</v>
          </cell>
        </row>
        <row r="484">
          <cell r="G484" t="str">
            <v>2B(iii)</v>
          </cell>
        </row>
        <row r="485">
          <cell r="G485" t="str">
            <v>2C</v>
          </cell>
        </row>
        <row r="486">
          <cell r="G486" t="str">
            <v>2C(i)</v>
          </cell>
        </row>
        <row r="487">
          <cell r="G487" t="str">
            <v>2C(ii)</v>
          </cell>
        </row>
        <row r="488">
          <cell r="G488" t="str">
            <v>2D</v>
          </cell>
        </row>
        <row r="489">
          <cell r="G489" t="str">
            <v>2D(i)</v>
          </cell>
        </row>
        <row r="490">
          <cell r="G490" t="str">
            <v>2D(ii)</v>
          </cell>
        </row>
        <row r="491">
          <cell r="G491" t="str">
            <v>3</v>
          </cell>
        </row>
        <row r="492">
          <cell r="G492" t="str">
            <v>3(1A)</v>
          </cell>
        </row>
        <row r="493">
          <cell r="G493" t="str">
            <v>3(i)</v>
          </cell>
        </row>
        <row r="494">
          <cell r="G494" t="str">
            <v>3(ii)</v>
          </cell>
        </row>
        <row r="495">
          <cell r="G495" t="str">
            <v>30</v>
          </cell>
        </row>
        <row r="496">
          <cell r="G496" t="str">
            <v>30(i)</v>
          </cell>
        </row>
        <row r="497">
          <cell r="G497" t="str">
            <v>30(ii)</v>
          </cell>
        </row>
        <row r="498">
          <cell r="G498" t="str">
            <v>31</v>
          </cell>
        </row>
        <row r="499">
          <cell r="G499" t="str">
            <v>32</v>
          </cell>
        </row>
        <row r="500">
          <cell r="G500" t="str">
            <v>33</v>
          </cell>
        </row>
        <row r="501">
          <cell r="G501" t="str">
            <v>34</v>
          </cell>
        </row>
        <row r="502">
          <cell r="G502" t="str">
            <v>34(1)</v>
          </cell>
        </row>
        <row r="503">
          <cell r="G503" t="str">
            <v>34(2)</v>
          </cell>
        </row>
        <row r="504">
          <cell r="G504" t="str">
            <v>34(3)</v>
          </cell>
        </row>
        <row r="505">
          <cell r="G505" t="str">
            <v>34(4)</v>
          </cell>
        </row>
        <row r="506">
          <cell r="G506" t="str">
            <v>35</v>
          </cell>
        </row>
        <row r="507">
          <cell r="G507" t="str">
            <v>36</v>
          </cell>
        </row>
        <row r="508">
          <cell r="G508" t="str">
            <v>37</v>
          </cell>
        </row>
        <row r="509">
          <cell r="G509" t="str">
            <v>38</v>
          </cell>
        </row>
        <row r="510">
          <cell r="G510" t="str">
            <v>39</v>
          </cell>
        </row>
        <row r="511">
          <cell r="G511" t="str">
            <v>4</v>
          </cell>
        </row>
        <row r="512">
          <cell r="G512" t="str">
            <v>4(1)</v>
          </cell>
        </row>
        <row r="513">
          <cell r="G513" t="str">
            <v>4(2)</v>
          </cell>
        </row>
        <row r="514">
          <cell r="G514" t="str">
            <v>40</v>
          </cell>
        </row>
        <row r="515">
          <cell r="G515" t="str">
            <v>41</v>
          </cell>
        </row>
        <row r="516">
          <cell r="G516" t="str">
            <v>42</v>
          </cell>
        </row>
        <row r="517">
          <cell r="G517" t="str">
            <v>43</v>
          </cell>
        </row>
        <row r="518">
          <cell r="G518" t="str">
            <v>44</v>
          </cell>
        </row>
        <row r="519">
          <cell r="G519" t="str">
            <v>45</v>
          </cell>
        </row>
        <row r="520">
          <cell r="G520" t="str">
            <v>45(i)</v>
          </cell>
        </row>
        <row r="521">
          <cell r="G521" t="str">
            <v>45(ii)</v>
          </cell>
        </row>
        <row r="522">
          <cell r="G522" t="str">
            <v>45(iii)</v>
          </cell>
        </row>
        <row r="523">
          <cell r="G523" t="str">
            <v>45(iv)</v>
          </cell>
        </row>
        <row r="524">
          <cell r="G524" t="str">
            <v>45v</v>
          </cell>
        </row>
        <row r="525">
          <cell r="G525" t="str">
            <v>45vi</v>
          </cell>
        </row>
        <row r="526">
          <cell r="G526" t="str">
            <v>46</v>
          </cell>
        </row>
        <row r="527">
          <cell r="G527" t="str">
            <v>47</v>
          </cell>
        </row>
        <row r="528">
          <cell r="G528" t="str">
            <v>48</v>
          </cell>
        </row>
        <row r="529">
          <cell r="G529" t="str">
            <v>49</v>
          </cell>
        </row>
        <row r="530">
          <cell r="G530" t="str">
            <v>5</v>
          </cell>
        </row>
        <row r="531">
          <cell r="G531" t="str">
            <v>5(i)</v>
          </cell>
        </row>
        <row r="532">
          <cell r="G532" t="str">
            <v>5(ii)</v>
          </cell>
        </row>
        <row r="533">
          <cell r="G533" t="str">
            <v>50</v>
          </cell>
        </row>
        <row r="534">
          <cell r="G534" t="str">
            <v>51</v>
          </cell>
        </row>
        <row r="535">
          <cell r="G535" t="str">
            <v>52</v>
          </cell>
        </row>
        <row r="536">
          <cell r="G536" t="str">
            <v>53</v>
          </cell>
        </row>
        <row r="537">
          <cell r="G537" t="str">
            <v>53(i)</v>
          </cell>
        </row>
        <row r="538">
          <cell r="G538" t="str">
            <v>53(ii)</v>
          </cell>
        </row>
        <row r="539">
          <cell r="G539" t="str">
            <v>53(iii)</v>
          </cell>
        </row>
        <row r="540">
          <cell r="G540" t="str">
            <v>53(iv)</v>
          </cell>
        </row>
        <row r="541">
          <cell r="G541" t="str">
            <v>53(ix)</v>
          </cell>
        </row>
        <row r="542">
          <cell r="G542" t="str">
            <v>53(v)</v>
          </cell>
        </row>
        <row r="543">
          <cell r="G543" t="str">
            <v>53(vi)</v>
          </cell>
        </row>
        <row r="544">
          <cell r="G544" t="str">
            <v>53(vii)</v>
          </cell>
        </row>
        <row r="545">
          <cell r="G545" t="str">
            <v>53(viii)</v>
          </cell>
        </row>
        <row r="546">
          <cell r="G546" t="str">
            <v>53(x)</v>
          </cell>
        </row>
        <row r="547">
          <cell r="G547" t="str">
            <v>53(xi)</v>
          </cell>
        </row>
        <row r="548">
          <cell r="G548" t="str">
            <v>53(xii)</v>
          </cell>
        </row>
        <row r="549">
          <cell r="G549" t="str">
            <v>53(xiii)</v>
          </cell>
        </row>
        <row r="550">
          <cell r="G550" t="str">
            <v>53(xiv)</v>
          </cell>
        </row>
        <row r="551">
          <cell r="G551" t="str">
            <v>53(xix)</v>
          </cell>
        </row>
        <row r="552">
          <cell r="G552" t="str">
            <v>53(xv)</v>
          </cell>
        </row>
        <row r="553">
          <cell r="G553" t="str">
            <v>53(xvi)</v>
          </cell>
        </row>
        <row r="554">
          <cell r="G554" t="str">
            <v>53(xvii)</v>
          </cell>
        </row>
        <row r="555">
          <cell r="G555" t="str">
            <v>53(xviii)</v>
          </cell>
        </row>
        <row r="556">
          <cell r="G556" t="str">
            <v>54</v>
          </cell>
        </row>
        <row r="557">
          <cell r="G557" t="str">
            <v>55</v>
          </cell>
        </row>
        <row r="558">
          <cell r="G558" t="str">
            <v>56</v>
          </cell>
        </row>
        <row r="559">
          <cell r="G559" t="str">
            <v>56(i)</v>
          </cell>
        </row>
        <row r="560">
          <cell r="G560" t="str">
            <v>56(ii)</v>
          </cell>
        </row>
        <row r="561">
          <cell r="G561" t="str">
            <v>57</v>
          </cell>
        </row>
        <row r="562">
          <cell r="G562" t="str">
            <v>58</v>
          </cell>
        </row>
        <row r="563">
          <cell r="G563" t="str">
            <v>59</v>
          </cell>
        </row>
        <row r="564">
          <cell r="G564" t="str">
            <v>6</v>
          </cell>
        </row>
        <row r="565">
          <cell r="G565" t="str">
            <v>6(A)(i)</v>
          </cell>
        </row>
        <row r="566">
          <cell r="G566" t="str">
            <v>6(A)(ii)</v>
          </cell>
        </row>
        <row r="567">
          <cell r="G567" t="str">
            <v>6(A)(iii)</v>
          </cell>
        </row>
        <row r="568">
          <cell r="G568" t="str">
            <v>6(A)(iv)</v>
          </cell>
        </row>
        <row r="569">
          <cell r="G569" t="str">
            <v>6(A)(ix)</v>
          </cell>
        </row>
        <row r="570">
          <cell r="G570" t="str">
            <v>6(A)(v)</v>
          </cell>
        </row>
        <row r="571">
          <cell r="G571" t="str">
            <v>6(A)(vi)</v>
          </cell>
        </row>
        <row r="572">
          <cell r="G572" t="str">
            <v>6(A)(vii)</v>
          </cell>
        </row>
        <row r="573">
          <cell r="G573" t="str">
            <v>6(A)(viii)</v>
          </cell>
        </row>
        <row r="574">
          <cell r="G574" t="str">
            <v>6(A)(x)</v>
          </cell>
        </row>
        <row r="575">
          <cell r="G575" t="str">
            <v>6(i)</v>
          </cell>
        </row>
        <row r="576">
          <cell r="G576" t="str">
            <v>6(ii)</v>
          </cell>
        </row>
        <row r="577">
          <cell r="G577" t="str">
            <v>60</v>
          </cell>
        </row>
        <row r="578">
          <cell r="G578" t="str">
            <v>65</v>
          </cell>
        </row>
        <row r="579">
          <cell r="G579" t="str">
            <v>66</v>
          </cell>
        </row>
        <row r="580">
          <cell r="G580" t="str">
            <v>67</v>
          </cell>
        </row>
        <row r="581">
          <cell r="G581" t="str">
            <v>7</v>
          </cell>
        </row>
        <row r="582">
          <cell r="G582" t="str">
            <v>7(i)</v>
          </cell>
        </row>
        <row r="583">
          <cell r="G583" t="str">
            <v>7(ii)</v>
          </cell>
        </row>
        <row r="584">
          <cell r="G584" t="str">
            <v>70</v>
          </cell>
        </row>
        <row r="585">
          <cell r="G585" t="str">
            <v>70(i)</v>
          </cell>
        </row>
        <row r="586">
          <cell r="G586" t="str">
            <v>70(ii)</v>
          </cell>
        </row>
        <row r="587">
          <cell r="G587" t="str">
            <v>70(iii)</v>
          </cell>
        </row>
        <row r="588">
          <cell r="G588" t="str">
            <v>70(iv)</v>
          </cell>
        </row>
        <row r="589">
          <cell r="G589" t="str">
            <v>70(v)</v>
          </cell>
        </row>
        <row r="590">
          <cell r="G590" t="str">
            <v>70(vi)</v>
          </cell>
        </row>
        <row r="591">
          <cell r="G591" t="str">
            <v>73</v>
          </cell>
        </row>
        <row r="592">
          <cell r="G592" t="str">
            <v>73(a)</v>
          </cell>
        </row>
        <row r="593">
          <cell r="G593" t="str">
            <v>73(b)</v>
          </cell>
        </row>
        <row r="594">
          <cell r="G594" t="str">
            <v>73A</v>
          </cell>
        </row>
        <row r="595">
          <cell r="G595" t="str">
            <v>74</v>
          </cell>
        </row>
        <row r="596">
          <cell r="G596" t="str">
            <v>75</v>
          </cell>
        </row>
        <row r="597">
          <cell r="G597" t="str">
            <v>76</v>
          </cell>
        </row>
        <row r="598">
          <cell r="G598" t="str">
            <v>77</v>
          </cell>
        </row>
        <row r="599">
          <cell r="G599" t="str">
            <v>78</v>
          </cell>
        </row>
        <row r="600">
          <cell r="G600" t="str">
            <v>79</v>
          </cell>
        </row>
        <row r="601">
          <cell r="G601" t="str">
            <v>8</v>
          </cell>
        </row>
        <row r="602">
          <cell r="G602" t="str">
            <v>8(1)</v>
          </cell>
        </row>
        <row r="603">
          <cell r="G603" t="str">
            <v>8(2)</v>
          </cell>
        </row>
        <row r="604">
          <cell r="G604" t="str">
            <v>8(3)</v>
          </cell>
        </row>
        <row r="605">
          <cell r="G605" t="str">
            <v>8(4)</v>
          </cell>
        </row>
        <row r="606">
          <cell r="G606" t="str">
            <v>8(5)</v>
          </cell>
        </row>
        <row r="607">
          <cell r="G607" t="str">
            <v>8(i)</v>
          </cell>
        </row>
        <row r="608">
          <cell r="G608" t="str">
            <v>8(i)(a)</v>
          </cell>
        </row>
        <row r="609">
          <cell r="G609" t="str">
            <v>8(i)(b)</v>
          </cell>
        </row>
        <row r="610">
          <cell r="G610" t="str">
            <v>8(i)(c)</v>
          </cell>
        </row>
        <row r="611">
          <cell r="G611" t="str">
            <v>8(ii)</v>
          </cell>
        </row>
        <row r="612">
          <cell r="G612" t="str">
            <v>80</v>
          </cell>
        </row>
        <row r="613">
          <cell r="G613" t="str">
            <v>81</v>
          </cell>
        </row>
        <row r="614">
          <cell r="G614" t="str">
            <v>82</v>
          </cell>
        </row>
        <row r="615">
          <cell r="G615" t="str">
            <v>83</v>
          </cell>
        </row>
        <row r="616">
          <cell r="G616" t="str">
            <v>84(i)</v>
          </cell>
        </row>
        <row r="617">
          <cell r="G617" t="str">
            <v>84(ii)</v>
          </cell>
        </row>
        <row r="618">
          <cell r="G618" t="str">
            <v>84(iii)</v>
          </cell>
        </row>
        <row r="619">
          <cell r="G619" t="str">
            <v>84(iv)</v>
          </cell>
        </row>
        <row r="620">
          <cell r="G620" t="str">
            <v>84(v)</v>
          </cell>
        </row>
        <row r="621">
          <cell r="G621" t="str">
            <v>84(vi)</v>
          </cell>
        </row>
        <row r="622">
          <cell r="G622" t="str">
            <v>84(vii)</v>
          </cell>
        </row>
        <row r="623">
          <cell r="G623" t="str">
            <v>85</v>
          </cell>
        </row>
        <row r="624">
          <cell r="G624" t="str">
            <v>86</v>
          </cell>
        </row>
        <row r="625">
          <cell r="G625" t="str">
            <v>87</v>
          </cell>
        </row>
        <row r="626">
          <cell r="G626" t="str">
            <v>88</v>
          </cell>
        </row>
        <row r="627">
          <cell r="G627" t="str">
            <v>89</v>
          </cell>
        </row>
        <row r="628">
          <cell r="G628" t="str">
            <v>8A</v>
          </cell>
        </row>
        <row r="629">
          <cell r="G629" t="str">
            <v>9</v>
          </cell>
        </row>
        <row r="630">
          <cell r="G630" t="str">
            <v>9(i)</v>
          </cell>
        </row>
        <row r="631">
          <cell r="G631" t="str">
            <v>9(ii)</v>
          </cell>
        </row>
        <row r="632">
          <cell r="G632" t="str">
            <v>9(iii)</v>
          </cell>
        </row>
        <row r="633">
          <cell r="G633" t="str">
            <v>9(iv)</v>
          </cell>
        </row>
        <row r="634">
          <cell r="G634" t="str">
            <v>9(ix)</v>
          </cell>
        </row>
        <row r="635">
          <cell r="G635" t="str">
            <v>9(v)</v>
          </cell>
        </row>
        <row r="636">
          <cell r="G636" t="str">
            <v>9(vi)</v>
          </cell>
        </row>
        <row r="637">
          <cell r="G637" t="str">
            <v>9(vii)</v>
          </cell>
        </row>
        <row r="638">
          <cell r="G638" t="str">
            <v>9(viii)</v>
          </cell>
        </row>
        <row r="639">
          <cell r="G639" t="str">
            <v>9(x)</v>
          </cell>
        </row>
        <row r="640">
          <cell r="G640" t="str">
            <v>9(xi)</v>
          </cell>
        </row>
        <row r="641">
          <cell r="G641" t="str">
            <v>9(xii)</v>
          </cell>
        </row>
        <row r="642">
          <cell r="G642" t="str">
            <v>9(xiii)</v>
          </cell>
        </row>
        <row r="643">
          <cell r="G643" t="str">
            <v>9(xiv)</v>
          </cell>
        </row>
        <row r="644">
          <cell r="G644" t="str">
            <v>9(xix)</v>
          </cell>
        </row>
        <row r="645">
          <cell r="G645" t="str">
            <v>9(xv)</v>
          </cell>
        </row>
        <row r="646">
          <cell r="G646" t="str">
            <v>9(xvi)</v>
          </cell>
        </row>
        <row r="647">
          <cell r="G647" t="str">
            <v>9(xvii)</v>
          </cell>
        </row>
        <row r="648">
          <cell r="G648" t="str">
            <v>9(xviii)</v>
          </cell>
        </row>
        <row r="649">
          <cell r="G649" t="str">
            <v>9(xx)</v>
          </cell>
        </row>
        <row r="650">
          <cell r="G650" t="str">
            <v>9(xxi)</v>
          </cell>
        </row>
        <row r="651">
          <cell r="G651" t="str">
            <v>9(xxii)</v>
          </cell>
        </row>
        <row r="652">
          <cell r="G652" t="str">
            <v>9(xxiii)</v>
          </cell>
        </row>
        <row r="653">
          <cell r="G653" t="str">
            <v>90</v>
          </cell>
        </row>
        <row r="654">
          <cell r="G654" t="str">
            <v>91</v>
          </cell>
        </row>
        <row r="655">
          <cell r="G655" t="str">
            <v>93</v>
          </cell>
        </row>
        <row r="656">
          <cell r="G656" t="str">
            <v>94</v>
          </cell>
        </row>
        <row r="657">
          <cell r="G657" t="str">
            <v>Region-I</v>
          </cell>
        </row>
        <row r="658">
          <cell r="G658" t="str">
            <v>Region-II</v>
          </cell>
        </row>
        <row r="659">
          <cell r="G659" t="str">
            <v>SRO Item Serial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49D0-4B55-47E5-9565-368EFCD5A02D}">
  <dimension ref="A1:AZ2"/>
  <sheetViews>
    <sheetView tabSelected="1" workbookViewId="0">
      <selection activeCell="E2" sqref="E2"/>
    </sheetView>
  </sheetViews>
  <sheetFormatPr defaultRowHeight="15" x14ac:dyDescent="0.25"/>
  <cols>
    <col min="5" max="5" width="14.7109375" customWidth="1"/>
    <col min="6" max="6" width="18.28515625" customWidth="1"/>
  </cols>
  <sheetData>
    <row r="1" spans="1:52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6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2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</row>
    <row r="2" spans="1:52" x14ac:dyDescent="0.25">
      <c r="A2" t="s">
        <v>52</v>
      </c>
      <c r="B2" s="8">
        <v>1347</v>
      </c>
      <c r="C2" t="s">
        <v>53</v>
      </c>
      <c r="D2" s="2"/>
      <c r="E2" s="9">
        <v>9400</v>
      </c>
      <c r="F2" s="9"/>
      <c r="G2" s="9"/>
      <c r="H2" s="9">
        <v>2150</v>
      </c>
      <c r="I2" s="9">
        <v>2062.5</v>
      </c>
      <c r="K2" s="9"/>
      <c r="L2" s="9"/>
      <c r="M2" s="9"/>
      <c r="N2" t="s">
        <v>54</v>
      </c>
      <c r="O2" s="9"/>
      <c r="P2" s="9"/>
      <c r="Q2" s="6"/>
      <c r="R2" s="6"/>
      <c r="S2" s="6"/>
      <c r="T2" s="6"/>
      <c r="U2" s="6"/>
      <c r="V2" s="6"/>
      <c r="W2" s="9"/>
      <c r="X2" s="9"/>
      <c r="Y2" s="9"/>
      <c r="Z2" s="9"/>
      <c r="AA2" s="9"/>
      <c r="AC2" s="3"/>
      <c r="AD2" s="6"/>
      <c r="AE2" s="6"/>
      <c r="AJ2" t="s">
        <v>55</v>
      </c>
      <c r="AR2" s="9"/>
      <c r="AS2" s="9"/>
      <c r="AU2" s="7"/>
      <c r="AV2" s="7"/>
      <c r="AW2" s="7"/>
      <c r="AX2" s="7"/>
      <c r="AY2" s="7"/>
    </row>
  </sheetData>
  <dataValidations count="5">
    <dataValidation type="list" allowBlank="1" showInputMessage="1" showErrorMessage="1" sqref="AZ1:AZ2" xr:uid="{26C4142A-8C6D-4B83-BA6D-6B41E69EF84E}">
      <formula1>fbr_uom</formula1>
    </dataValidation>
    <dataValidation type="list" allowBlank="1" showInputMessage="1" showErrorMessage="1" sqref="AV1:AV2" xr:uid="{FF1F07A9-CA0F-4972-9840-A95AFCA4BCCE}">
      <formula1>transaction_type</formula1>
    </dataValidation>
    <dataValidation type="list" allowBlank="1" showInputMessage="1" showErrorMessage="1" sqref="AW1:AW2" xr:uid="{EE21D32E-C8FF-47A8-8DDD-03B69CEF907C}">
      <formula1>fbr_rate</formula1>
    </dataValidation>
    <dataValidation type="list" allowBlank="1" showInputMessage="1" showErrorMessage="1" sqref="AX1:AX2" xr:uid="{0F00ED4C-836D-4141-AC52-1A1A389E1E7B}">
      <formula1>fbr_sro</formula1>
    </dataValidation>
    <dataValidation type="list" allowBlank="1" showInputMessage="1" showErrorMessage="1" sqref="AY1:AY2" xr:uid="{EADB0937-980E-4C0F-979D-4A298FA17722}">
      <formula1>fbr_sro_item_id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Qureshi</dc:creator>
  <cp:lastModifiedBy>Muhammad Shahzaib Qureshi</cp:lastModifiedBy>
  <dcterms:created xsi:type="dcterms:W3CDTF">2025-07-19T16:59:07Z</dcterms:created>
  <dcterms:modified xsi:type="dcterms:W3CDTF">2025-07-27T05:48:17Z</dcterms:modified>
</cp:coreProperties>
</file>